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PORLAR\TEDAŞ-WEB BİLDİRİMLER\2023 Tablo1-3-4-5\Tablo-4\web site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<sst xmlns="http://schemas.openxmlformats.org/spreadsheetml/2006/main" count="2419" uniqueCount="26">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</sst>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activeCell="E8" sqref="E8"/>
    </sheetView>
  </sheetViews>
  <sheetFormatPr defaultColWidth="9.140625"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47" t="s">
        <v>10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0" ht="7.5" customHeight="1" thickBot="1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20" ht="23.25" customHeight="1">
      <c r="A3" s="48" t="s">
        <v>11</v>
      </c>
      <c r="B3" s="49"/>
      <c r="C3" s="34" t="s">
        <v>12</v>
      </c>
      <c r="D3" s="32"/>
      <c r="E3" s="33"/>
      <c r="F3" s="34" t="s">
        <v>15</v>
      </c>
      <c r="G3" s="32"/>
      <c r="H3" s="35"/>
      <c r="I3" s="31" t="s">
        <v>16</v>
      </c>
      <c r="J3" s="32"/>
      <c r="K3" s="33"/>
      <c r="L3" s="34" t="s">
        <v>18</v>
      </c>
      <c r="M3" s="32"/>
      <c r="N3" s="35"/>
      <c r="O3" s="4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42"/>
      <c r="T4" s="2"/>
    </row>
    <row r="5" spans="1:20">
      <c r="A5" s="13" t="s">
        <v>4</v>
      </c>
      <c r="B5" s="17" t="s">
        <v>9</v>
      </c>
      <c r="C5" s="9">
        <v>4.0098746236867967E-3</v>
      </c>
      <c r="D5" s="11">
        <v>7.1500020199763495E-2</v>
      </c>
      <c r="E5" s="20">
        <v>4.0210602987159113E-3</v>
      </c>
      <c r="F5" s="24">
        <v>8.2186117452386954E-4</v>
      </c>
      <c r="G5" s="11">
        <v>0</v>
      </c>
      <c r="H5" s="14">
        <v>7.9250898971944565E-4</v>
      </c>
      <c r="I5" s="18">
        <v>1.3025657232238433E-2</v>
      </c>
      <c r="J5" s="11">
        <v>3.4351115706480733</v>
      </c>
      <c r="K5" s="20">
        <v>2.7516231652082702E-2</v>
      </c>
      <c r="L5" s="24">
        <v>0.66641780154283181</v>
      </c>
      <c r="M5" s="11">
        <v>16.14884534785201</v>
      </c>
      <c r="N5" s="14">
        <v>2.7164808366142408</v>
      </c>
      <c r="O5" s="22">
        <v>1.4935878098349852E-2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4.5712010292729026E-2</v>
      </c>
      <c r="D7" s="11">
        <v>0</v>
      </c>
      <c r="E7" s="20">
        <v>4.5704434080117554E-2</v>
      </c>
      <c r="F7" s="24">
        <v>0.13512880521196835</v>
      </c>
      <c r="G7" s="11">
        <v>0</v>
      </c>
      <c r="H7" s="14">
        <v>0.130302776454398</v>
      </c>
      <c r="I7" s="18">
        <v>0.22592346311208139</v>
      </c>
      <c r="J7" s="11">
        <v>0</v>
      </c>
      <c r="K7" s="20">
        <v>0.22496680660542243</v>
      </c>
      <c r="L7" s="24">
        <v>2.1483065910437795</v>
      </c>
      <c r="M7" s="11">
        <v>0</v>
      </c>
      <c r="N7" s="14">
        <v>1.8638444860459731</v>
      </c>
      <c r="O7" s="22">
        <v>8.2119732428864389E-2</v>
      </c>
      <c r="R7" s="3"/>
      <c r="T7" s="2"/>
    </row>
    <row r="8" spans="1:20">
      <c r="A8" s="13" t="s">
        <v>2</v>
      </c>
      <c r="B8" s="17" t="s">
        <v>1</v>
      </c>
      <c r="C8" s="9">
        <v>1.9416548267556212E-2</v>
      </c>
      <c r="D8" s="11">
        <v>0</v>
      </c>
      <c r="E8" s="20">
        <v>1.9413330209612303E-2</v>
      </c>
      <c r="F8" s="24">
        <v>4.3773364429267134E-3</v>
      </c>
      <c r="G8" s="11">
        <v>0</v>
      </c>
      <c r="H8" s="14">
        <v>4.2210029985364746E-3</v>
      </c>
      <c r="I8" s="18">
        <v>8.339946729962236E-2</v>
      </c>
      <c r="J8" s="11">
        <v>0</v>
      </c>
      <c r="K8" s="20">
        <v>8.3046318308610007E-2</v>
      </c>
      <c r="L8" s="24">
        <v>2.2197393029930819</v>
      </c>
      <c r="M8" s="11">
        <v>0</v>
      </c>
      <c r="N8" s="14">
        <v>1.9258186320291737</v>
      </c>
      <c r="O8" s="22">
        <v>3.545851859806063E-2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5.4979605931971633E-2</v>
      </c>
      <c r="D11" s="11">
        <v>8.8301156268031846</v>
      </c>
      <c r="E11" s="20">
        <v>5.6433978552269178E-2</v>
      </c>
      <c r="F11" s="24">
        <v>0.57625531015049913</v>
      </c>
      <c r="G11" s="11">
        <v>8.4352099621030519</v>
      </c>
      <c r="H11" s="14">
        <v>0.85693226200594663</v>
      </c>
      <c r="I11" s="18">
        <v>0.24727873814057064</v>
      </c>
      <c r="J11" s="11">
        <v>33.836443973172884</v>
      </c>
      <c r="K11" s="20">
        <v>0.38950962037252629</v>
      </c>
      <c r="L11" s="24">
        <v>3.0156840748082185</v>
      </c>
      <c r="M11" s="11">
        <v>120.76597098182147</v>
      </c>
      <c r="N11" s="14">
        <v>18.607264260479212</v>
      </c>
      <c r="O11" s="22">
        <v>0.16198448818096861</v>
      </c>
      <c r="R11" s="3"/>
      <c r="T11" s="2"/>
    </row>
    <row r="12" spans="1:20">
      <c r="A12" s="13" t="s">
        <v>0</v>
      </c>
      <c r="B12" s="17" t="s">
        <v>1</v>
      </c>
      <c r="C12" s="9">
        <v>6.9204976930586179E-2</v>
      </c>
      <c r="D12" s="11">
        <v>2.8806343166076163</v>
      </c>
      <c r="E12" s="20">
        <v>6.967093732661904E-2</v>
      </c>
      <c r="F12" s="24">
        <v>0.16569211958136335</v>
      </c>
      <c r="G12" s="11">
        <v>2.9728886310560338</v>
      </c>
      <c r="H12" s="14">
        <v>0.26594913784831586</v>
      </c>
      <c r="I12" s="18">
        <v>0.25530357498317319</v>
      </c>
      <c r="J12" s="11">
        <v>41.585164065012549</v>
      </c>
      <c r="K12" s="20">
        <v>0.43031186944026728</v>
      </c>
      <c r="L12" s="24">
        <v>5.7684037674377979</v>
      </c>
      <c r="M12" s="11">
        <v>101.59355502178853</v>
      </c>
      <c r="N12" s="14">
        <v>18.456827454813734</v>
      </c>
      <c r="O12" s="22">
        <v>0.17953073574801612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39" t="s">
        <v>20</v>
      </c>
      <c r="B15" s="40"/>
      <c r="C15" s="10">
        <v>0.19332301604652985</v>
      </c>
      <c r="D15" s="15">
        <v>11.782249963610564</v>
      </c>
      <c r="E15" s="21">
        <v>0.195243740467334</v>
      </c>
      <c r="F15" s="25">
        <v>0.88227543256128138</v>
      </c>
      <c r="G15" s="15">
        <v>11.408098593159085</v>
      </c>
      <c r="H15" s="16">
        <v>1.2581976882969164</v>
      </c>
      <c r="I15" s="19">
        <v>0.82493090076768594</v>
      </c>
      <c r="J15" s="15">
        <v>78.856719608833515</v>
      </c>
      <c r="K15" s="21">
        <v>1.1553508463789086</v>
      </c>
      <c r="L15" s="25">
        <v>13.81855153782571</v>
      </c>
      <c r="M15" s="15">
        <v>238.50837135146202</v>
      </c>
      <c r="N15" s="16">
        <v>43.570235669982331</v>
      </c>
      <c r="O15" s="23">
        <v>0.47402935305425964</v>
      </c>
      <c r="R15" s="3"/>
      <c r="T15" s="2"/>
    </row>
    <row r="16" spans="1:20" ht="15" customHeight="1" thickBo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R16" s="3"/>
      <c r="T16" s="2"/>
    </row>
    <row r="17" spans="1:20" ht="23.25" customHeight="1">
      <c r="A17" s="48" t="s">
        <v>21</v>
      </c>
      <c r="B17" s="49"/>
      <c r="C17" s="34" t="s">
        <v>12</v>
      </c>
      <c r="D17" s="32"/>
      <c r="E17" s="33"/>
      <c r="F17" s="34" t="s">
        <v>15</v>
      </c>
      <c r="G17" s="32"/>
      <c r="H17" s="35"/>
      <c r="I17" s="31" t="s">
        <v>16</v>
      </c>
      <c r="J17" s="32"/>
      <c r="K17" s="33"/>
      <c r="L17" s="34" t="s">
        <v>18</v>
      </c>
      <c r="M17" s="32"/>
      <c r="N17" s="35"/>
      <c r="O17" s="4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42"/>
      <c r="R18" s="3"/>
      <c r="T18" s="2"/>
    </row>
    <row r="19" spans="1:20">
      <c r="A19" s="13" t="s">
        <v>4</v>
      </c>
      <c r="B19" s="17" t="s">
        <v>9</v>
      </c>
      <c r="C19" s="9">
        <v>1.0259526502775212E-2</v>
      </c>
      <c r="D19" s="11">
        <v>1.9397829853915712E-3</v>
      </c>
      <c r="E19" s="20">
        <v>1.0258147605952325E-2</v>
      </c>
      <c r="F19" s="24">
        <v>9.6923059851033062E-3</v>
      </c>
      <c r="G19" s="11">
        <v>2.3857047994909661E-2</v>
      </c>
      <c r="H19" s="14">
        <v>1.0198189628310678E-2</v>
      </c>
      <c r="I19" s="18">
        <v>1.8490173786679373E-2</v>
      </c>
      <c r="J19" s="11">
        <v>1.9925678776375495</v>
      </c>
      <c r="K19" s="14">
        <v>2.6849262541892144E-2</v>
      </c>
      <c r="L19" s="24">
        <v>0.83502364703691334</v>
      </c>
      <c r="M19" s="11">
        <v>25.938241643056863</v>
      </c>
      <c r="N19" s="14">
        <v>4.158997172574133</v>
      </c>
      <c r="O19" s="22">
        <v>2.3514457150531871E-2</v>
      </c>
      <c r="R19" s="3"/>
      <c r="T19" s="2"/>
    </row>
    <row r="20" spans="1:20">
      <c r="A20" s="13" t="s">
        <v>2</v>
      </c>
      <c r="B20" s="17" t="s">
        <v>9</v>
      </c>
      <c r="C20" s="9">
        <v>2.2406810903398394E-2</v>
      </c>
      <c r="D20" s="11">
        <v>0</v>
      </c>
      <c r="E20" s="20">
        <v>2.2403097245603399E-2</v>
      </c>
      <c r="F20" s="24">
        <v>1.7325191277555472E-2</v>
      </c>
      <c r="G20" s="11">
        <v>0</v>
      </c>
      <c r="H20" s="14">
        <v>1.6706434446214204E-2</v>
      </c>
      <c r="I20" s="18">
        <v>8.0180519823553217E-2</v>
      </c>
      <c r="J20" s="11">
        <v>0</v>
      </c>
      <c r="K20" s="14">
        <v>7.984100123199192E-2</v>
      </c>
      <c r="L20" s="24">
        <v>1.0837012768779914</v>
      </c>
      <c r="M20" s="11">
        <v>0</v>
      </c>
      <c r="N20" s="14">
        <v>0.9402059547043784</v>
      </c>
      <c r="O20" s="22">
        <v>3.4893794924434278E-2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3.9728225054441048E-2</v>
      </c>
      <c r="D22" s="11">
        <v>4.0757401460754075</v>
      </c>
      <c r="E22" s="20">
        <v>4.0397145196438465E-2</v>
      </c>
      <c r="F22" s="24">
        <v>0.30509069802112393</v>
      </c>
      <c r="G22" s="11">
        <v>12.13716377401996</v>
      </c>
      <c r="H22" s="14">
        <v>0.7276647364496539</v>
      </c>
      <c r="I22" s="18">
        <v>0.19757312318982959</v>
      </c>
      <c r="J22" s="11">
        <v>26.071856707975488</v>
      </c>
      <c r="K22" s="14">
        <v>0.30713589903236949</v>
      </c>
      <c r="L22" s="24">
        <v>6.627296815734538</v>
      </c>
      <c r="M22" s="11">
        <v>249.6139792075079</v>
      </c>
      <c r="N22" s="14">
        <v>38.801709652225483</v>
      </c>
      <c r="O22" s="22">
        <v>0.18432590352734132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39" t="s">
        <v>5</v>
      </c>
      <c r="B24" s="40"/>
      <c r="C24" s="10">
        <v>7.2394562460614653E-2</v>
      </c>
      <c r="D24" s="15">
        <v>4.0776799290607988</v>
      </c>
      <c r="E24" s="21">
        <v>7.3058390047994193E-2</v>
      </c>
      <c r="F24" s="25">
        <v>0.33210819528378271</v>
      </c>
      <c r="G24" s="15">
        <v>12.161020822014869</v>
      </c>
      <c r="H24" s="16">
        <v>0.75456936052417878</v>
      </c>
      <c r="I24" s="19">
        <v>0.29624381680006218</v>
      </c>
      <c r="J24" s="15">
        <v>28.06442458561304</v>
      </c>
      <c r="K24" s="16">
        <v>0.41382616280625356</v>
      </c>
      <c r="L24" s="25">
        <v>8.5460217396494436</v>
      </c>
      <c r="M24" s="15">
        <v>275.55222085056477</v>
      </c>
      <c r="N24" s="16">
        <v>43.900912779503997</v>
      </c>
      <c r="O24" s="23">
        <v>0.24273415560230749</v>
      </c>
      <c r="R24" s="3"/>
      <c r="T24" s="2"/>
    </row>
    <row r="25" spans="1:20" ht="15.75" thickBot="1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8"/>
      <c r="R25" s="3"/>
      <c r="T25" s="2"/>
    </row>
    <row r="26" spans="1:20" ht="23.25" customHeight="1">
      <c r="A26" s="43" t="s">
        <v>22</v>
      </c>
      <c r="B26" s="44"/>
      <c r="C26" s="34" t="s">
        <v>12</v>
      </c>
      <c r="D26" s="32"/>
      <c r="E26" s="33"/>
      <c r="F26" s="34" t="s">
        <v>15</v>
      </c>
      <c r="G26" s="32"/>
      <c r="H26" s="35"/>
      <c r="I26" s="31" t="s">
        <v>16</v>
      </c>
      <c r="J26" s="32"/>
      <c r="K26" s="33"/>
      <c r="L26" s="34" t="s">
        <v>18</v>
      </c>
      <c r="M26" s="32"/>
      <c r="N26" s="35"/>
      <c r="O26" s="41" t="s">
        <v>19</v>
      </c>
      <c r="R26" s="3"/>
      <c r="T26" s="2"/>
    </row>
    <row r="27" spans="1:20" ht="16.5" customHeight="1">
      <c r="A27" s="45"/>
      <c r="B27" s="46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42"/>
      <c r="R27" s="3"/>
      <c r="T27" s="2"/>
    </row>
    <row r="28" spans="1:20">
      <c r="A28" s="26" t="s">
        <v>23</v>
      </c>
      <c r="B28" s="27"/>
      <c r="C28" s="9">
        <v>4415880</v>
      </c>
      <c r="D28" s="11">
        <v>732</v>
      </c>
      <c r="E28" s="20">
        <v>4416612</v>
      </c>
      <c r="F28" s="24">
        <v>1593</v>
      </c>
      <c r="G28" s="11">
        <v>59</v>
      </c>
      <c r="H28" s="14">
        <v>1652</v>
      </c>
      <c r="I28" s="18">
        <v>954277</v>
      </c>
      <c r="J28" s="11">
        <v>4058</v>
      </c>
      <c r="K28" s="20">
        <v>958335</v>
      </c>
      <c r="L28" s="24">
        <v>11617</v>
      </c>
      <c r="M28" s="11">
        <v>1773</v>
      </c>
      <c r="N28" s="14">
        <v>13390</v>
      </c>
      <c r="O28" s="22">
        <v>5389989</v>
      </c>
      <c r="R28" s="3"/>
      <c r="T28" s="2"/>
    </row>
    <row r="29" spans="1:20">
      <c r="A29" s="26" t="s">
        <v>25</v>
      </c>
      <c r="B29" s="27"/>
      <c r="C29" s="9">
        <v>51028.257658324299</v>
      </c>
      <c r="D29" s="11">
        <v>12864615.687814999</v>
      </c>
      <c r="E29" s="20">
        <v>12915643.9454733</v>
      </c>
      <c r="F29" s="24">
        <v>60706.898979759702</v>
      </c>
      <c r="G29" s="11">
        <v>273985.51178965502</v>
      </c>
      <c r="H29" s="14">
        <v>334692.41076941497</v>
      </c>
      <c r="I29" s="18">
        <v>304573.47738347697</v>
      </c>
      <c r="J29" s="11">
        <v>39502358.155529402</v>
      </c>
      <c r="K29" s="20">
        <v>39806931.632912897</v>
      </c>
      <c r="L29" s="24">
        <v>4262644.4434331805</v>
      </c>
      <c r="M29" s="11">
        <v>92374992.294466496</v>
      </c>
      <c r="N29" s="14">
        <v>96637636.737899706</v>
      </c>
      <c r="O29" s="22">
        <v>149694904.72705501</v>
      </c>
      <c r="R29" s="3"/>
      <c r="T29" s="2"/>
    </row>
    <row r="30" spans="1:20" ht="15.75" thickBot="1">
      <c r="A30" s="28" t="s">
        <v>24</v>
      </c>
      <c r="B30" s="29"/>
      <c r="C30" s="10">
        <v>26084494.571400002</v>
      </c>
      <c r="D30" s="15">
        <v>86094.051000000007</v>
      </c>
      <c r="E30" s="21">
        <v>26170588.622400001</v>
      </c>
      <c r="F30" s="25">
        <v>8742.9</v>
      </c>
      <c r="G30" s="15">
        <v>4223</v>
      </c>
      <c r="H30" s="16">
        <v>12965.9</v>
      </c>
      <c r="I30" s="19">
        <v>10105145.267999999</v>
      </c>
      <c r="J30" s="15">
        <v>4556377.1189999999</v>
      </c>
      <c r="K30" s="21">
        <v>14661522.387</v>
      </c>
      <c r="L30" s="25">
        <v>1176804.3959999999</v>
      </c>
      <c r="M30" s="15">
        <v>2044161.9550000001</v>
      </c>
      <c r="N30" s="16">
        <v>3220966.3509999998</v>
      </c>
      <c r="O30" s="23">
        <v>44066043.260399997</v>
      </c>
      <c r="R30" s="3"/>
      <c r="T30" s="2"/>
    </row>
  </sheetData>
  <mergeCells count="27">
    <mergeCell ref="A1:O1"/>
    <mergeCell ref="A3:B3"/>
    <mergeCell ref="A17:B17"/>
    <mergeCell ref="L3:N3"/>
    <mergeCell ref="F3:H3"/>
    <mergeCell ref="A2:O2"/>
    <mergeCell ref="C26:E26"/>
    <mergeCell ref="L26:N26"/>
    <mergeCell ref="F26:H26"/>
    <mergeCell ref="A26:B27"/>
    <mergeCell ref="A28:B28"/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</mergeCells>
  <dataValidations disablePrompts="1"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25" sqref="F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3.7876639003226399E-3</v>
      </c>
      <c r="D3" s="11">
        <v>0</v>
      </c>
      <c r="E3" s="20">
        <v>3.7876639003226399E-3</v>
      </c>
      <c r="F3" s="24">
        <v>2.1205998545474999E-2</v>
      </c>
      <c r="G3" s="11">
        <v>0</v>
      </c>
      <c r="H3" s="14">
        <v>2.1205998545474999E-2</v>
      </c>
      <c r="I3" s="18">
        <v>1.2827619369834399E-2</v>
      </c>
      <c r="J3" s="11">
        <v>0</v>
      </c>
      <c r="K3" s="20">
        <v>1.27697577374269E-2</v>
      </c>
      <c r="L3" s="24">
        <v>0</v>
      </c>
      <c r="M3" s="11">
        <v>5.4224157262217201</v>
      </c>
      <c r="N3" s="14">
        <v>0.73774363622064199</v>
      </c>
      <c r="O3" s="22">
        <v>7.7854334969803098E-3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0.10756973150980099</v>
      </c>
      <c r="D5" s="11">
        <v>0</v>
      </c>
      <c r="E5" s="20">
        <v>0.10761829679075199</v>
      </c>
      <c r="F5" s="24">
        <v>0.192284343991587</v>
      </c>
      <c r="G5" s="11">
        <v>0</v>
      </c>
      <c r="H5" s="14">
        <v>0.192284343991587</v>
      </c>
      <c r="I5" s="18">
        <v>0.53099634335505896</v>
      </c>
      <c r="J5" s="11">
        <v>31.839947020717599</v>
      </c>
      <c r="K5" s="20">
        <v>0.67222184614929703</v>
      </c>
      <c r="L5" s="24">
        <v>4.4342592239382004</v>
      </c>
      <c r="M5" s="11">
        <v>185.73326295331799</v>
      </c>
      <c r="N5" s="14">
        <v>29.100790343581799</v>
      </c>
      <c r="O5" s="22">
        <v>0.28956510372584299</v>
      </c>
    </row>
    <row r="6" spans="1:15">
      <c r="A6" s="13" t="s">
        <v>2</v>
      </c>
      <c r="B6" s="17" t="s">
        <v>1</v>
      </c>
      <c r="C6" s="9">
        <v>3.2600385984512002E-2</v>
      </c>
      <c r="D6" s="11">
        <v>0</v>
      </c>
      <c r="E6" s="20">
        <v>3.2600385984512002E-2</v>
      </c>
      <c r="F6" s="24">
        <v>0</v>
      </c>
      <c r="G6" s="11">
        <v>0</v>
      </c>
      <c r="H6" s="14">
        <v>0</v>
      </c>
      <c r="I6" s="18">
        <v>0.16852833481601401</v>
      </c>
      <c r="J6" s="11">
        <v>1.02245368896448</v>
      </c>
      <c r="K6" s="20">
        <v>0.1723801418833</v>
      </c>
      <c r="L6" s="24">
        <v>1.18983712144489</v>
      </c>
      <c r="M6" s="11">
        <v>12.722478900961899</v>
      </c>
      <c r="N6" s="14">
        <v>2.7589040302227099</v>
      </c>
      <c r="O6" s="22">
        <v>5.97008117083868E-2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4.5917553197156402E-2</v>
      </c>
      <c r="D9" s="11">
        <v>0</v>
      </c>
      <c r="E9" s="20">
        <v>4.5917553197156402E-2</v>
      </c>
      <c r="F9" s="24">
        <v>0</v>
      </c>
      <c r="G9" s="11">
        <v>0</v>
      </c>
      <c r="H9" s="14">
        <v>0</v>
      </c>
      <c r="I9" s="18">
        <v>0.29019104756790598</v>
      </c>
      <c r="J9" s="11">
        <v>0</v>
      </c>
      <c r="K9" s="20">
        <v>0.28888208078005401</v>
      </c>
      <c r="L9" s="24">
        <v>1.9348731130502801</v>
      </c>
      <c r="M9" s="11">
        <v>0</v>
      </c>
      <c r="N9" s="14">
        <v>1.6716250704583999</v>
      </c>
      <c r="O9" s="22">
        <v>8.0489037269371094E-2</v>
      </c>
    </row>
    <row r="10" spans="1:15">
      <c r="A10" s="13" t="s">
        <v>0</v>
      </c>
      <c r="B10" s="17" t="s">
        <v>1</v>
      </c>
      <c r="C10" s="9">
        <v>3.8822427183357502E-2</v>
      </c>
      <c r="D10" s="11">
        <v>0</v>
      </c>
      <c r="E10" s="20">
        <v>3.8822427183357502E-2</v>
      </c>
      <c r="F10" s="24">
        <v>1.42452734511016E-2</v>
      </c>
      <c r="G10" s="11">
        <v>0</v>
      </c>
      <c r="H10" s="14">
        <v>1.42452734511016E-2</v>
      </c>
      <c r="I10" s="18">
        <v>0.11277001593611199</v>
      </c>
      <c r="J10" s="11">
        <v>0</v>
      </c>
      <c r="K10" s="20">
        <v>0.112261343436519</v>
      </c>
      <c r="L10" s="24">
        <v>22.856840650762599</v>
      </c>
      <c r="M10" s="11">
        <v>0</v>
      </c>
      <c r="N10" s="14">
        <v>19.747066412563601</v>
      </c>
      <c r="O10" s="22">
        <v>0.12666142174154699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0.228697761775149</v>
      </c>
      <c r="D13" s="15">
        <v>0</v>
      </c>
      <c r="E13" s="21">
        <v>0.22874632705610101</v>
      </c>
      <c r="F13" s="25">
        <v>0.227735615988164</v>
      </c>
      <c r="G13" s="15">
        <v>0</v>
      </c>
      <c r="H13" s="16">
        <v>0.227735615988164</v>
      </c>
      <c r="I13" s="19">
        <v>1.11531336104493</v>
      </c>
      <c r="J13" s="15">
        <v>32.862400709681999</v>
      </c>
      <c r="K13" s="21">
        <v>1.2585151699866</v>
      </c>
      <c r="L13" s="25">
        <v>30.415810109195998</v>
      </c>
      <c r="M13" s="15">
        <v>203.87815758050201</v>
      </c>
      <c r="N13" s="16">
        <v>54.016129493047103</v>
      </c>
      <c r="O13" s="23">
        <v>0.56420180794212904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1.07042877203272E-2</v>
      </c>
      <c r="D18" s="11">
        <v>0</v>
      </c>
      <c r="E18" s="20">
        <v>1.07042877203272E-2</v>
      </c>
      <c r="F18" s="24">
        <v>3.4135146824825803E-2</v>
      </c>
      <c r="G18" s="11">
        <v>0</v>
      </c>
      <c r="H18" s="14">
        <v>3.4135146824825803E-2</v>
      </c>
      <c r="I18" s="18">
        <v>0.61684425695441802</v>
      </c>
      <c r="J18" s="11">
        <v>18.608377931118401</v>
      </c>
      <c r="K18" s="14">
        <v>0.69799879373071505</v>
      </c>
      <c r="L18" s="24">
        <v>38.7072034916335</v>
      </c>
      <c r="M18" s="11">
        <v>634.94820369728097</v>
      </c>
      <c r="N18" s="14">
        <v>119.828428009409</v>
      </c>
      <c r="O18" s="22">
        <v>0.57257148253156598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2.0119750783192E-2</v>
      </c>
      <c r="D20" s="11">
        <v>0</v>
      </c>
      <c r="E20" s="20">
        <v>2.0119750783192E-2</v>
      </c>
      <c r="F20" s="24">
        <v>1.3720433779426999E-2</v>
      </c>
      <c r="G20" s="11">
        <v>0</v>
      </c>
      <c r="H20" s="14">
        <v>1.3720433779426999E-2</v>
      </c>
      <c r="I20" s="18">
        <v>0.128537864098619</v>
      </c>
      <c r="J20" s="11">
        <v>0</v>
      </c>
      <c r="K20" s="14">
        <v>0.12795806745603999</v>
      </c>
      <c r="L20" s="24">
        <v>1.31191128522156</v>
      </c>
      <c r="M20" s="11">
        <v>0</v>
      </c>
      <c r="N20" s="14">
        <v>1.1334199538989</v>
      </c>
      <c r="O20" s="22">
        <v>3.7046048296025598E-2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3.08240385035192E-2</v>
      </c>
      <c r="D22" s="15">
        <v>0</v>
      </c>
      <c r="E22" s="21">
        <v>3.08240385035192E-2</v>
      </c>
      <c r="F22" s="25">
        <v>4.7855580604252802E-2</v>
      </c>
      <c r="G22" s="15">
        <v>0</v>
      </c>
      <c r="H22" s="16">
        <v>4.7855580604252802E-2</v>
      </c>
      <c r="I22" s="19">
        <v>0.74538212105303803</v>
      </c>
      <c r="J22" s="15">
        <v>18.608377931118401</v>
      </c>
      <c r="K22" s="16">
        <v>0.82595686118675404</v>
      </c>
      <c r="L22" s="25">
        <v>40.019114776854998</v>
      </c>
      <c r="M22" s="15">
        <v>634.94820369728097</v>
      </c>
      <c r="N22" s="16">
        <v>120.961847963308</v>
      </c>
      <c r="O22" s="23">
        <v>0.60961753082759196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160651</v>
      </c>
      <c r="D26" s="11">
        <v>0</v>
      </c>
      <c r="E26" s="20">
        <v>160651</v>
      </c>
      <c r="F26" s="24">
        <v>56</v>
      </c>
      <c r="G26" s="11">
        <v>0</v>
      </c>
      <c r="H26" s="14">
        <v>56</v>
      </c>
      <c r="I26" s="18">
        <v>20966</v>
      </c>
      <c r="J26" s="11">
        <v>95</v>
      </c>
      <c r="K26" s="20">
        <v>21061</v>
      </c>
      <c r="L26" s="24">
        <v>635</v>
      </c>
      <c r="M26" s="11">
        <v>100</v>
      </c>
      <c r="N26" s="14">
        <v>735</v>
      </c>
      <c r="O26" s="22">
        <v>182503</v>
      </c>
    </row>
    <row r="27" spans="1:15">
      <c r="A27" s="26" t="s">
        <v>25</v>
      </c>
      <c r="B27" s="27"/>
      <c r="C27" s="9">
        <v>2292.6022305608599</v>
      </c>
      <c r="D27" s="11">
        <v>0</v>
      </c>
      <c r="E27" s="20">
        <v>2292.6022305608599</v>
      </c>
      <c r="F27" s="24">
        <v>2767.20229268293</v>
      </c>
      <c r="G27" s="11">
        <v>0</v>
      </c>
      <c r="H27" s="14">
        <v>2767.20229268293</v>
      </c>
      <c r="I27" s="18">
        <v>15249.6975609784</v>
      </c>
      <c r="J27" s="11">
        <v>1721077.5458265301</v>
      </c>
      <c r="K27" s="20">
        <v>1736327.2433875101</v>
      </c>
      <c r="L27" s="24">
        <v>318127.101026171</v>
      </c>
      <c r="M27" s="11">
        <v>2633334.63276364</v>
      </c>
      <c r="N27" s="14">
        <v>2951461.73378981</v>
      </c>
      <c r="O27" s="22">
        <v>4692848.7817005599</v>
      </c>
    </row>
    <row r="28" spans="1:15" ht="15.75" thickBot="1">
      <c r="A28" s="28" t="s">
        <v>24</v>
      </c>
      <c r="B28" s="29"/>
      <c r="C28" s="10">
        <v>991534.03280000098</v>
      </c>
      <c r="D28" s="15">
        <v>0</v>
      </c>
      <c r="E28" s="21">
        <v>991534.03280000098</v>
      </c>
      <c r="F28" s="25">
        <v>293.95</v>
      </c>
      <c r="G28" s="15">
        <v>0</v>
      </c>
      <c r="H28" s="16">
        <v>293.95</v>
      </c>
      <c r="I28" s="19">
        <v>298303.80099999998</v>
      </c>
      <c r="J28" s="15">
        <v>188983.7</v>
      </c>
      <c r="K28" s="21">
        <v>487287.50099999999</v>
      </c>
      <c r="L28" s="25">
        <v>112113.88</v>
      </c>
      <c r="M28" s="15">
        <v>126477.42</v>
      </c>
      <c r="N28" s="16">
        <v>238591.3</v>
      </c>
      <c r="O28" s="23">
        <v>1717706.7838000001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G25" sqref="G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4.7475819420512398E-2</v>
      </c>
      <c r="D5" s="11">
        <v>35.722641452465602</v>
      </c>
      <c r="E5" s="20">
        <v>4.9947376817892797E-2</v>
      </c>
      <c r="F5" s="24">
        <v>0</v>
      </c>
      <c r="G5" s="11">
        <v>0</v>
      </c>
      <c r="H5" s="14">
        <v>0</v>
      </c>
      <c r="I5" s="18">
        <v>0.26449410242058802</v>
      </c>
      <c r="J5" s="11">
        <v>30.5511661736608</v>
      </c>
      <c r="K5" s="20">
        <v>0.40125138077554801</v>
      </c>
      <c r="L5" s="24">
        <v>3.0877622999619598</v>
      </c>
      <c r="M5" s="11">
        <v>0</v>
      </c>
      <c r="N5" s="14">
        <v>2.3158217249714701</v>
      </c>
      <c r="O5" s="22">
        <v>0.11740006353289301</v>
      </c>
    </row>
    <row r="6" spans="1:15">
      <c r="A6" s="13" t="s">
        <v>2</v>
      </c>
      <c r="B6" s="17" t="s">
        <v>1</v>
      </c>
      <c r="C6" s="9">
        <v>7.7557370341898801E-2</v>
      </c>
      <c r="D6" s="11">
        <v>44.661915969845701</v>
      </c>
      <c r="E6" s="20">
        <v>8.0646152113440006E-2</v>
      </c>
      <c r="F6" s="24">
        <v>0</v>
      </c>
      <c r="G6" s="11">
        <v>0</v>
      </c>
      <c r="H6" s="14">
        <v>0</v>
      </c>
      <c r="I6" s="18">
        <v>0.57734899620831204</v>
      </c>
      <c r="J6" s="11">
        <v>44.481167574515503</v>
      </c>
      <c r="K6" s="20">
        <v>0.77559351525075604</v>
      </c>
      <c r="L6" s="24">
        <v>30.398999344979</v>
      </c>
      <c r="M6" s="11">
        <v>7.4958966346222002</v>
      </c>
      <c r="N6" s="14">
        <v>24.673223667389799</v>
      </c>
      <c r="O6" s="22">
        <v>0.216011807469879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7.42401803622635E-2</v>
      </c>
      <c r="D9" s="11">
        <v>0</v>
      </c>
      <c r="E9" s="20">
        <v>7.4235037040187704E-2</v>
      </c>
      <c r="F9" s="24">
        <v>1.0825076796766E-2</v>
      </c>
      <c r="G9" s="11">
        <v>0</v>
      </c>
      <c r="H9" s="14">
        <v>1.0825076796766E-2</v>
      </c>
      <c r="I9" s="18">
        <v>0.88729699131430095</v>
      </c>
      <c r="J9" s="11">
        <v>0</v>
      </c>
      <c r="K9" s="20">
        <v>0.88329046589152604</v>
      </c>
      <c r="L9" s="24">
        <v>0</v>
      </c>
      <c r="M9" s="11">
        <v>0</v>
      </c>
      <c r="N9" s="14">
        <v>0</v>
      </c>
      <c r="O9" s="22">
        <v>0.22907122717119099</v>
      </c>
    </row>
    <row r="10" spans="1:15">
      <c r="A10" s="13" t="s">
        <v>0</v>
      </c>
      <c r="B10" s="17" t="s">
        <v>1</v>
      </c>
      <c r="C10" s="9">
        <v>7.4126625836596705E-4</v>
      </c>
      <c r="D10" s="11">
        <v>0</v>
      </c>
      <c r="E10" s="20">
        <v>7.4121490381520998E-4</v>
      </c>
      <c r="F10" s="24">
        <v>0</v>
      </c>
      <c r="G10" s="11">
        <v>0</v>
      </c>
      <c r="H10" s="14">
        <v>0</v>
      </c>
      <c r="I10" s="18">
        <v>7.4054106719531096E-2</v>
      </c>
      <c r="J10" s="11">
        <v>0</v>
      </c>
      <c r="K10" s="20">
        <v>7.37197207539107E-2</v>
      </c>
      <c r="L10" s="24">
        <v>0</v>
      </c>
      <c r="M10" s="11">
        <v>0</v>
      </c>
      <c r="N10" s="14">
        <v>0</v>
      </c>
      <c r="O10" s="22">
        <v>1.47083774225502E-2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0.20001463638304101</v>
      </c>
      <c r="D13" s="15">
        <v>80.384557422311303</v>
      </c>
      <c r="E13" s="21">
        <v>0.20556978087533601</v>
      </c>
      <c r="F13" s="25">
        <v>1.0825076796766E-2</v>
      </c>
      <c r="G13" s="15">
        <v>0</v>
      </c>
      <c r="H13" s="16">
        <v>1.0825076796766E-2</v>
      </c>
      <c r="I13" s="19">
        <v>1.8031941966627301</v>
      </c>
      <c r="J13" s="15">
        <v>75.032333748176299</v>
      </c>
      <c r="K13" s="21">
        <v>2.1338550826717402</v>
      </c>
      <c r="L13" s="25">
        <v>33.486761644940998</v>
      </c>
      <c r="M13" s="15">
        <v>7.4958966346222002</v>
      </c>
      <c r="N13" s="16">
        <v>26.989045392361302</v>
      </c>
      <c r="O13" s="23">
        <v>0.57719147559651196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7.4426024464868498E-2</v>
      </c>
      <c r="D18" s="11">
        <v>0</v>
      </c>
      <c r="E18" s="20">
        <v>7.4420868267607396E-2</v>
      </c>
      <c r="F18" s="24">
        <v>0</v>
      </c>
      <c r="G18" s="11">
        <v>0</v>
      </c>
      <c r="H18" s="14">
        <v>0</v>
      </c>
      <c r="I18" s="18">
        <v>0.42302171216527301</v>
      </c>
      <c r="J18" s="11">
        <v>29.05991092575</v>
      </c>
      <c r="K18" s="14">
        <v>0.55232951528706997</v>
      </c>
      <c r="L18" s="24">
        <v>3.1193044835142301</v>
      </c>
      <c r="M18" s="11">
        <v>429.48455911545699</v>
      </c>
      <c r="N18" s="14">
        <v>109.71061814150001</v>
      </c>
      <c r="O18" s="22">
        <v>0.17641396239202101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1.0592460915432899E-2</v>
      </c>
      <c r="D20" s="11">
        <v>0</v>
      </c>
      <c r="E20" s="20">
        <v>1.05917270751082E-2</v>
      </c>
      <c r="F20" s="24">
        <v>0</v>
      </c>
      <c r="G20" s="11">
        <v>0</v>
      </c>
      <c r="H20" s="14">
        <v>0</v>
      </c>
      <c r="I20" s="18">
        <v>3.6252925581796498E-2</v>
      </c>
      <c r="J20" s="11">
        <v>0</v>
      </c>
      <c r="K20" s="14">
        <v>3.6089228117007002E-2</v>
      </c>
      <c r="L20" s="24">
        <v>0</v>
      </c>
      <c r="M20" s="11">
        <v>0</v>
      </c>
      <c r="N20" s="14">
        <v>0</v>
      </c>
      <c r="O20" s="22">
        <v>1.54705512620649E-2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8.5018485380301406E-2</v>
      </c>
      <c r="D22" s="15">
        <v>0</v>
      </c>
      <c r="E22" s="21">
        <v>8.5012595342715699E-2</v>
      </c>
      <c r="F22" s="25">
        <v>0</v>
      </c>
      <c r="G22" s="15">
        <v>0</v>
      </c>
      <c r="H22" s="16">
        <v>0</v>
      </c>
      <c r="I22" s="19">
        <v>0.459274637747069</v>
      </c>
      <c r="J22" s="15">
        <v>29.05991092575</v>
      </c>
      <c r="K22" s="16">
        <v>0.58841874340407696</v>
      </c>
      <c r="L22" s="25">
        <v>3.1193044835142301</v>
      </c>
      <c r="M22" s="15">
        <v>429.48455911545699</v>
      </c>
      <c r="N22" s="16">
        <v>109.71061814150001</v>
      </c>
      <c r="O22" s="23">
        <v>0.19188451365408499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101033</v>
      </c>
      <c r="D26" s="11">
        <v>7</v>
      </c>
      <c r="E26" s="20">
        <v>101040</v>
      </c>
      <c r="F26" s="24">
        <v>1</v>
      </c>
      <c r="G26" s="11">
        <v>0</v>
      </c>
      <c r="H26" s="14">
        <v>1</v>
      </c>
      <c r="I26" s="18">
        <v>23810</v>
      </c>
      <c r="J26" s="11">
        <v>108</v>
      </c>
      <c r="K26" s="20">
        <v>23918</v>
      </c>
      <c r="L26" s="24">
        <v>9</v>
      </c>
      <c r="M26" s="11">
        <v>3</v>
      </c>
      <c r="N26" s="14">
        <v>12</v>
      </c>
      <c r="O26" s="22">
        <v>124971</v>
      </c>
    </row>
    <row r="27" spans="1:15">
      <c r="A27" s="26" t="s">
        <v>25</v>
      </c>
      <c r="B27" s="27"/>
      <c r="C27" s="9">
        <v>2722.12139606753</v>
      </c>
      <c r="D27" s="11">
        <v>325709.51666666701</v>
      </c>
      <c r="E27" s="20">
        <v>328431.63806273497</v>
      </c>
      <c r="F27" s="24">
        <v>0</v>
      </c>
      <c r="G27" s="11">
        <v>0</v>
      </c>
      <c r="H27" s="14">
        <v>0</v>
      </c>
      <c r="I27" s="18">
        <v>20070.182381048198</v>
      </c>
      <c r="J27" s="11">
        <v>2605479.9058627398</v>
      </c>
      <c r="K27" s="20">
        <v>2625550.08824379</v>
      </c>
      <c r="L27" s="24">
        <v>65951.745714285702</v>
      </c>
      <c r="M27" s="11">
        <v>3444077.04</v>
      </c>
      <c r="N27" s="14">
        <v>3510028.7857142901</v>
      </c>
      <c r="O27" s="22">
        <v>6464010.5120208096</v>
      </c>
    </row>
    <row r="28" spans="1:15" ht="15.75" thickBot="1">
      <c r="A28" s="28" t="s">
        <v>24</v>
      </c>
      <c r="B28" s="29"/>
      <c r="C28" s="10">
        <v>588997.10400000005</v>
      </c>
      <c r="D28" s="15">
        <v>7575</v>
      </c>
      <c r="E28" s="21">
        <v>596572.10400000005</v>
      </c>
      <c r="F28" s="25">
        <v>5.01</v>
      </c>
      <c r="G28" s="15">
        <v>0</v>
      </c>
      <c r="H28" s="16">
        <v>5.01</v>
      </c>
      <c r="I28" s="19">
        <v>324738.64899999998</v>
      </c>
      <c r="J28" s="15">
        <v>155185.60999999999</v>
      </c>
      <c r="K28" s="21">
        <v>479924.25900000002</v>
      </c>
      <c r="L28" s="25">
        <v>743.5</v>
      </c>
      <c r="M28" s="15">
        <v>2910</v>
      </c>
      <c r="N28" s="16">
        <v>3653.5</v>
      </c>
      <c r="O28" s="23">
        <v>1080154.8729999999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H25" sqref="H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7.3481763503022601E-2</v>
      </c>
      <c r="D5" s="11">
        <v>15.177033660261699</v>
      </c>
      <c r="E5" s="20">
        <v>7.3895446107699603E-2</v>
      </c>
      <c r="F5" s="24">
        <v>0</v>
      </c>
      <c r="G5" s="11">
        <v>0</v>
      </c>
      <c r="H5" s="14">
        <v>0</v>
      </c>
      <c r="I5" s="18">
        <v>0.57317514854602503</v>
      </c>
      <c r="J5" s="11">
        <v>98.458236916475698</v>
      </c>
      <c r="K5" s="20">
        <v>0.803345941107249</v>
      </c>
      <c r="L5" s="24">
        <v>2.2665296519085598</v>
      </c>
      <c r="M5" s="11">
        <v>0</v>
      </c>
      <c r="N5" s="14">
        <v>2.2311151260974902</v>
      </c>
      <c r="O5" s="22">
        <v>0.33149356846658201</v>
      </c>
    </row>
    <row r="6" spans="1:15">
      <c r="A6" s="13" t="s">
        <v>2</v>
      </c>
      <c r="B6" s="17" t="s">
        <v>1</v>
      </c>
      <c r="C6" s="9">
        <v>0.150358918923267</v>
      </c>
      <c r="D6" s="11">
        <v>19.479546858423099</v>
      </c>
      <c r="E6" s="20">
        <v>0.150888340669076</v>
      </c>
      <c r="F6" s="24">
        <v>0</v>
      </c>
      <c r="G6" s="11">
        <v>0</v>
      </c>
      <c r="H6" s="14">
        <v>0</v>
      </c>
      <c r="I6" s="18">
        <v>0.445498464456619</v>
      </c>
      <c r="J6" s="11">
        <v>162.00955973742001</v>
      </c>
      <c r="K6" s="20">
        <v>0.82540656647910604</v>
      </c>
      <c r="L6" s="24">
        <v>6.8621585818371296</v>
      </c>
      <c r="M6" s="11">
        <v>1334.65042764126</v>
      </c>
      <c r="N6" s="14">
        <v>27.6088502858906</v>
      </c>
      <c r="O6" s="22">
        <v>0.39872302418710798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9.4047044098936702E-2</v>
      </c>
      <c r="D9" s="11">
        <v>0</v>
      </c>
      <c r="E9" s="20">
        <v>9.4044468173324597E-2</v>
      </c>
      <c r="F9" s="24">
        <v>0</v>
      </c>
      <c r="G9" s="11">
        <v>0</v>
      </c>
      <c r="H9" s="14">
        <v>0</v>
      </c>
      <c r="I9" s="18">
        <v>0.47326432049476302</v>
      </c>
      <c r="J9" s="11">
        <v>0</v>
      </c>
      <c r="K9" s="20">
        <v>0.47215146811696601</v>
      </c>
      <c r="L9" s="24">
        <v>7.02701436936061</v>
      </c>
      <c r="M9" s="11">
        <v>0</v>
      </c>
      <c r="N9" s="14">
        <v>6.9172172698393499</v>
      </c>
      <c r="O9" s="22">
        <v>0.229727943931615</v>
      </c>
    </row>
    <row r="10" spans="1:15">
      <c r="A10" s="13" t="s">
        <v>0</v>
      </c>
      <c r="B10" s="17" t="s">
        <v>1</v>
      </c>
      <c r="C10" s="9">
        <v>8.3687065025388196E-3</v>
      </c>
      <c r="D10" s="11">
        <v>0</v>
      </c>
      <c r="E10" s="20">
        <v>8.36847728570775E-3</v>
      </c>
      <c r="F10" s="24">
        <v>0</v>
      </c>
      <c r="G10" s="11">
        <v>0</v>
      </c>
      <c r="H10" s="14">
        <v>0</v>
      </c>
      <c r="I10" s="18">
        <v>9.8369429329336396E-3</v>
      </c>
      <c r="J10" s="11">
        <v>0</v>
      </c>
      <c r="K10" s="20">
        <v>9.8138119575798995E-3</v>
      </c>
      <c r="L10" s="24">
        <v>0</v>
      </c>
      <c r="M10" s="11">
        <v>0</v>
      </c>
      <c r="N10" s="14">
        <v>0</v>
      </c>
      <c r="O10" s="22">
        <v>8.8740986533238104E-3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0.32625643302776502</v>
      </c>
      <c r="D13" s="15">
        <v>34.656580518684798</v>
      </c>
      <c r="E13" s="21">
        <v>0.32719673223580797</v>
      </c>
      <c r="F13" s="25">
        <v>0</v>
      </c>
      <c r="G13" s="15">
        <v>0</v>
      </c>
      <c r="H13" s="16">
        <v>0</v>
      </c>
      <c r="I13" s="19">
        <v>1.50177487643034</v>
      </c>
      <c r="J13" s="15">
        <v>260.46779665389499</v>
      </c>
      <c r="K13" s="21">
        <v>2.1107177876608998</v>
      </c>
      <c r="L13" s="25">
        <v>16.155702603106299</v>
      </c>
      <c r="M13" s="15">
        <v>1334.65042764126</v>
      </c>
      <c r="N13" s="16">
        <v>36.757182681827501</v>
      </c>
      <c r="O13" s="23">
        <v>0.96881863523862899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4.7585460202498903E-2</v>
      </c>
      <c r="D18" s="11">
        <v>0</v>
      </c>
      <c r="E18" s="20">
        <v>4.75841568483438E-2</v>
      </c>
      <c r="F18" s="24">
        <v>0</v>
      </c>
      <c r="G18" s="11">
        <v>0</v>
      </c>
      <c r="H18" s="14">
        <v>0</v>
      </c>
      <c r="I18" s="18">
        <v>0.30153469283671502</v>
      </c>
      <c r="J18" s="11">
        <v>31.603247061703598</v>
      </c>
      <c r="K18" s="14">
        <v>0.37513877311555199</v>
      </c>
      <c r="L18" s="24">
        <v>0.103906388918436</v>
      </c>
      <c r="M18" s="11">
        <v>4098.7048913439203</v>
      </c>
      <c r="N18" s="14">
        <v>64.144546778840393</v>
      </c>
      <c r="O18" s="22">
        <v>0.187144691526137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1.7741487354331401E-2</v>
      </c>
      <c r="D20" s="11">
        <v>0</v>
      </c>
      <c r="E20" s="20">
        <v>1.7741001419317601E-2</v>
      </c>
      <c r="F20" s="24">
        <v>0</v>
      </c>
      <c r="G20" s="11">
        <v>0</v>
      </c>
      <c r="H20" s="14">
        <v>0</v>
      </c>
      <c r="I20" s="18">
        <v>1.4715815912558701E-2</v>
      </c>
      <c r="J20" s="11">
        <v>0</v>
      </c>
      <c r="K20" s="14">
        <v>1.46812125629709E-2</v>
      </c>
      <c r="L20" s="24">
        <v>0</v>
      </c>
      <c r="M20" s="11">
        <v>0</v>
      </c>
      <c r="N20" s="14">
        <v>0</v>
      </c>
      <c r="O20" s="22">
        <v>1.6657178529385398E-2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6.5326947556830203E-2</v>
      </c>
      <c r="D22" s="15">
        <v>0</v>
      </c>
      <c r="E22" s="21">
        <v>6.5325158267661304E-2</v>
      </c>
      <c r="F22" s="25">
        <v>0</v>
      </c>
      <c r="G22" s="15">
        <v>0</v>
      </c>
      <c r="H22" s="16">
        <v>0</v>
      </c>
      <c r="I22" s="19">
        <v>0.31625050874927402</v>
      </c>
      <c r="J22" s="15">
        <v>31.603247061703598</v>
      </c>
      <c r="K22" s="16">
        <v>0.389819985678523</v>
      </c>
      <c r="L22" s="25">
        <v>0.103906388918436</v>
      </c>
      <c r="M22" s="15">
        <v>4098.7048913439203</v>
      </c>
      <c r="N22" s="16">
        <v>64.144546778840393</v>
      </c>
      <c r="O22" s="23">
        <v>0.203801870055522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109527</v>
      </c>
      <c r="D26" s="11">
        <v>3</v>
      </c>
      <c r="E26" s="20">
        <v>109530</v>
      </c>
      <c r="F26" s="24">
        <v>0</v>
      </c>
      <c r="G26" s="11">
        <v>0</v>
      </c>
      <c r="H26" s="14">
        <v>0</v>
      </c>
      <c r="I26" s="18">
        <v>59398</v>
      </c>
      <c r="J26" s="11">
        <v>140</v>
      </c>
      <c r="K26" s="20">
        <v>59538</v>
      </c>
      <c r="L26" s="24">
        <v>63</v>
      </c>
      <c r="M26" s="11">
        <v>1</v>
      </c>
      <c r="N26" s="14">
        <v>64</v>
      </c>
      <c r="O26" s="22">
        <v>169132</v>
      </c>
    </row>
    <row r="27" spans="1:15">
      <c r="A27" s="26" t="s">
        <v>25</v>
      </c>
      <c r="B27" s="27"/>
      <c r="C27" s="9">
        <v>1900.02567327836</v>
      </c>
      <c r="D27" s="11">
        <v>2272576.4125000001</v>
      </c>
      <c r="E27" s="20">
        <v>2274476.4381732801</v>
      </c>
      <c r="F27" s="24">
        <v>0</v>
      </c>
      <c r="G27" s="11">
        <v>0</v>
      </c>
      <c r="H27" s="14">
        <v>0</v>
      </c>
      <c r="I27" s="18">
        <v>13056.957161480001</v>
      </c>
      <c r="J27" s="11">
        <v>1992180.380775</v>
      </c>
      <c r="K27" s="20">
        <v>2005237.3379364801</v>
      </c>
      <c r="L27" s="24">
        <v>65620.237481927703</v>
      </c>
      <c r="M27" s="11">
        <v>790753.11</v>
      </c>
      <c r="N27" s="14">
        <v>856373.34748192795</v>
      </c>
      <c r="O27" s="22">
        <v>5136087.1235916903</v>
      </c>
    </row>
    <row r="28" spans="1:15" ht="15.75" thickBot="1">
      <c r="A28" s="28" t="s">
        <v>24</v>
      </c>
      <c r="B28" s="29"/>
      <c r="C28" s="10">
        <v>602376.701</v>
      </c>
      <c r="D28" s="15">
        <v>6667</v>
      </c>
      <c r="E28" s="21">
        <v>609043.701</v>
      </c>
      <c r="F28" s="25">
        <v>0</v>
      </c>
      <c r="G28" s="15">
        <v>0</v>
      </c>
      <c r="H28" s="16">
        <v>0</v>
      </c>
      <c r="I28" s="19">
        <v>538146.77899999998</v>
      </c>
      <c r="J28" s="15">
        <v>194748.24</v>
      </c>
      <c r="K28" s="21">
        <v>732895.01899999997</v>
      </c>
      <c r="L28" s="25">
        <v>2779.48</v>
      </c>
      <c r="M28" s="15">
        <v>960</v>
      </c>
      <c r="N28" s="16">
        <v>3739.48</v>
      </c>
      <c r="O28" s="23">
        <v>1345678.2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5" sqref="I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4.7852108623811802E-3</v>
      </c>
      <c r="D3" s="11">
        <v>0</v>
      </c>
      <c r="E3" s="20">
        <v>4.7845535912113104E-3</v>
      </c>
      <c r="F3" s="24">
        <v>0</v>
      </c>
      <c r="G3" s="11">
        <v>0</v>
      </c>
      <c r="H3" s="14">
        <v>0</v>
      </c>
      <c r="I3" s="18">
        <v>2.31236108545298E-2</v>
      </c>
      <c r="J3" s="11">
        <v>1.0051291811726</v>
      </c>
      <c r="K3" s="20">
        <v>3.3633855429574103E-2</v>
      </c>
      <c r="L3" s="24">
        <v>0.49960430158390001</v>
      </c>
      <c r="M3" s="11">
        <v>0.19734226982842401</v>
      </c>
      <c r="N3" s="14">
        <v>0.37869948888171001</v>
      </c>
      <c r="O3" s="22">
        <v>9.1477518240427706E-3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5.2837631006319899E-2</v>
      </c>
      <c r="D5" s="11">
        <v>2.1569474231346999</v>
      </c>
      <c r="E5" s="20">
        <v>5.3126640361262002E-2</v>
      </c>
      <c r="F5" s="24">
        <v>0.16850959515542899</v>
      </c>
      <c r="G5" s="11">
        <v>1.33730928205643E-2</v>
      </c>
      <c r="H5" s="14">
        <v>0.167032104657001</v>
      </c>
      <c r="I5" s="18">
        <v>0.217944993642192</v>
      </c>
      <c r="J5" s="11">
        <v>6.4958050778877698</v>
      </c>
      <c r="K5" s="20">
        <v>0.28513590058578198</v>
      </c>
      <c r="L5" s="24">
        <v>1.80963376210611</v>
      </c>
      <c r="M5" s="11">
        <v>18.231640369384699</v>
      </c>
      <c r="N5" s="14">
        <v>8.3784364050175597</v>
      </c>
      <c r="O5" s="22">
        <v>9.8277571044369502E-2</v>
      </c>
    </row>
    <row r="6" spans="1:15">
      <c r="A6" s="13" t="s">
        <v>2</v>
      </c>
      <c r="B6" s="17" t="s">
        <v>1</v>
      </c>
      <c r="C6" s="9">
        <v>1.4955832689577E-2</v>
      </c>
      <c r="D6" s="11">
        <v>0.90337982527707805</v>
      </c>
      <c r="E6" s="20">
        <v>1.50778618945042E-2</v>
      </c>
      <c r="F6" s="24">
        <v>2.6461931476213601E-2</v>
      </c>
      <c r="G6" s="11">
        <v>0</v>
      </c>
      <c r="H6" s="14">
        <v>2.6209913081202001E-2</v>
      </c>
      <c r="I6" s="18">
        <v>9.6197624388260905E-2</v>
      </c>
      <c r="J6" s="11">
        <v>13.406199289202</v>
      </c>
      <c r="K6" s="20">
        <v>0.23865238943213599</v>
      </c>
      <c r="L6" s="24">
        <v>15.378353304909799</v>
      </c>
      <c r="M6" s="11">
        <v>112.41052336369501</v>
      </c>
      <c r="N6" s="14">
        <v>54.191221328423701</v>
      </c>
      <c r="O6" s="22">
        <v>0.144029728546092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4.9723366306621698E-2</v>
      </c>
      <c r="D9" s="11">
        <v>0</v>
      </c>
      <c r="E9" s="20">
        <v>4.9716536568898101E-2</v>
      </c>
      <c r="F9" s="24">
        <v>4.4311996037731997E-2</v>
      </c>
      <c r="G9" s="11">
        <v>0</v>
      </c>
      <c r="H9" s="14">
        <v>4.3889977027848803E-2</v>
      </c>
      <c r="I9" s="18">
        <v>0.214071966599855</v>
      </c>
      <c r="J9" s="11">
        <v>0</v>
      </c>
      <c r="K9" s="20">
        <v>0.21178078944808401</v>
      </c>
      <c r="L9" s="24">
        <v>0</v>
      </c>
      <c r="M9" s="11">
        <v>0</v>
      </c>
      <c r="N9" s="14">
        <v>0</v>
      </c>
      <c r="O9" s="22">
        <v>7.0268380419201304E-2</v>
      </c>
    </row>
    <row r="10" spans="1:15">
      <c r="A10" s="13" t="s">
        <v>0</v>
      </c>
      <c r="B10" s="17" t="s">
        <v>1</v>
      </c>
      <c r="C10" s="9">
        <v>3.1965570653867501E-2</v>
      </c>
      <c r="D10" s="11">
        <v>0</v>
      </c>
      <c r="E10" s="20">
        <v>3.1961180032717598E-2</v>
      </c>
      <c r="F10" s="24">
        <v>2.93789803648772E-2</v>
      </c>
      <c r="G10" s="11">
        <v>0</v>
      </c>
      <c r="H10" s="14">
        <v>2.9099180551878399E-2</v>
      </c>
      <c r="I10" s="18">
        <v>0.23652665646570001</v>
      </c>
      <c r="J10" s="11">
        <v>0</v>
      </c>
      <c r="K10" s="20">
        <v>0.233995150450753</v>
      </c>
      <c r="L10" s="24">
        <v>0</v>
      </c>
      <c r="M10" s="11">
        <v>0</v>
      </c>
      <c r="N10" s="14">
        <v>0</v>
      </c>
      <c r="O10" s="22">
        <v>5.7643164484945303E-2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0.154267611518767</v>
      </c>
      <c r="D13" s="15">
        <v>3.0603272484117801</v>
      </c>
      <c r="E13" s="21">
        <v>0.154666772448593</v>
      </c>
      <c r="F13" s="25">
        <v>0.26866250303425099</v>
      </c>
      <c r="G13" s="15">
        <v>1.33730928205643E-2</v>
      </c>
      <c r="H13" s="16">
        <v>0.266231175317931</v>
      </c>
      <c r="I13" s="19">
        <v>0.78786485195053801</v>
      </c>
      <c r="J13" s="15">
        <v>20.907133548262301</v>
      </c>
      <c r="K13" s="21">
        <v>1.00319808534633</v>
      </c>
      <c r="L13" s="25">
        <v>17.687591368599801</v>
      </c>
      <c r="M13" s="15">
        <v>130.839506002908</v>
      </c>
      <c r="N13" s="16">
        <v>62.948357222322898</v>
      </c>
      <c r="O13" s="23">
        <v>0.37936659631865099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0.32708792842152401</v>
      </c>
      <c r="D17" s="11">
        <v>7.4732691858243605E-2</v>
      </c>
      <c r="E17" s="20">
        <v>0.32705326624543102</v>
      </c>
      <c r="F17" s="24">
        <v>7.4230016510911198E-2</v>
      </c>
      <c r="G17" s="11">
        <v>0.70378291584983499</v>
      </c>
      <c r="H17" s="14">
        <v>8.0225758409377207E-2</v>
      </c>
      <c r="I17" s="18">
        <v>0.86713535135250797</v>
      </c>
      <c r="J17" s="11">
        <v>37.155657162923703</v>
      </c>
      <c r="K17" s="14">
        <v>1.25552544916316</v>
      </c>
      <c r="L17" s="24">
        <v>53.946080488609603</v>
      </c>
      <c r="M17" s="11">
        <v>389.73307146728598</v>
      </c>
      <c r="N17" s="14">
        <v>188.26087688007999</v>
      </c>
      <c r="O17" s="22">
        <v>0.79348749769886295</v>
      </c>
    </row>
    <row r="18" spans="1:15">
      <c r="A18" s="13" t="s">
        <v>2</v>
      </c>
      <c r="B18" s="17" t="s">
        <v>9</v>
      </c>
      <c r="C18" s="9">
        <v>0.11698544587880701</v>
      </c>
      <c r="D18" s="11">
        <v>3.0822880691358301</v>
      </c>
      <c r="E18" s="20">
        <v>0.117392744110849</v>
      </c>
      <c r="F18" s="24">
        <v>0.208042807551343</v>
      </c>
      <c r="G18" s="11">
        <v>0</v>
      </c>
      <c r="H18" s="14">
        <v>0.20606144747942601</v>
      </c>
      <c r="I18" s="18">
        <v>0.41440523008819102</v>
      </c>
      <c r="J18" s="11">
        <v>12.4225643363798</v>
      </c>
      <c r="K18" s="14">
        <v>0.54292658772396396</v>
      </c>
      <c r="L18" s="24">
        <v>5.8625557855957799</v>
      </c>
      <c r="M18" s="11">
        <v>52.970486425435801</v>
      </c>
      <c r="N18" s="14">
        <v>24.705728041531799</v>
      </c>
      <c r="O18" s="22">
        <v>0.217324099037706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1.7687097310020501E-2</v>
      </c>
      <c r="D20" s="11">
        <v>0</v>
      </c>
      <c r="E20" s="20">
        <v>1.7684667904196E-2</v>
      </c>
      <c r="F20" s="24">
        <v>8.8820503157931892E-3</v>
      </c>
      <c r="G20" s="11">
        <v>0</v>
      </c>
      <c r="H20" s="14">
        <v>8.7974593604046893E-3</v>
      </c>
      <c r="I20" s="18">
        <v>8.3566295059210094E-2</v>
      </c>
      <c r="J20" s="11">
        <v>0</v>
      </c>
      <c r="K20" s="14">
        <v>8.2671898707651598E-2</v>
      </c>
      <c r="L20" s="24">
        <v>0.51937291880997505</v>
      </c>
      <c r="M20" s="11">
        <v>0</v>
      </c>
      <c r="N20" s="14">
        <v>0.31162375128598502</v>
      </c>
      <c r="O20" s="22">
        <v>2.6499195271415098E-2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0.461760471610352</v>
      </c>
      <c r="D22" s="15">
        <v>3.1570207609940799</v>
      </c>
      <c r="E22" s="21">
        <v>0.46213067826047499</v>
      </c>
      <c r="F22" s="25">
        <v>0.29115487437804799</v>
      </c>
      <c r="G22" s="15">
        <v>0.70378291584983499</v>
      </c>
      <c r="H22" s="16">
        <v>0.29508466524920801</v>
      </c>
      <c r="I22" s="19">
        <v>1.3651068764999099</v>
      </c>
      <c r="J22" s="15">
        <v>49.578221499303503</v>
      </c>
      <c r="K22" s="16">
        <v>1.88112393559477</v>
      </c>
      <c r="L22" s="25">
        <v>60.328009193015298</v>
      </c>
      <c r="M22" s="15">
        <v>442.70355789272202</v>
      </c>
      <c r="N22" s="16">
        <v>213.278228672898</v>
      </c>
      <c r="O22" s="23">
        <v>1.03731079200798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138309</v>
      </c>
      <c r="D26" s="11">
        <v>19</v>
      </c>
      <c r="E26" s="20">
        <v>138328</v>
      </c>
      <c r="F26" s="24">
        <v>208</v>
      </c>
      <c r="G26" s="11">
        <v>2</v>
      </c>
      <c r="H26" s="14">
        <v>210</v>
      </c>
      <c r="I26" s="18">
        <v>20058</v>
      </c>
      <c r="J26" s="11">
        <v>217</v>
      </c>
      <c r="K26" s="20">
        <v>20275</v>
      </c>
      <c r="L26" s="24">
        <v>177</v>
      </c>
      <c r="M26" s="11">
        <v>118</v>
      </c>
      <c r="N26" s="14">
        <v>295</v>
      </c>
      <c r="O26" s="22">
        <v>159108</v>
      </c>
    </row>
    <row r="27" spans="1:15">
      <c r="A27" s="26" t="s">
        <v>25</v>
      </c>
      <c r="B27" s="27"/>
      <c r="C27" s="9">
        <v>2388.6463712769901</v>
      </c>
      <c r="D27" s="11">
        <v>46881.185045454498</v>
      </c>
      <c r="E27" s="20">
        <v>49269.831416731497</v>
      </c>
      <c r="F27" s="24">
        <v>2605.7405849056599</v>
      </c>
      <c r="G27" s="11">
        <v>10282.366</v>
      </c>
      <c r="H27" s="14">
        <v>12888.106584905699</v>
      </c>
      <c r="I27" s="18">
        <v>13903.698133857601</v>
      </c>
      <c r="J27" s="11">
        <v>582179.73511412996</v>
      </c>
      <c r="K27" s="20">
        <v>596083.433247988</v>
      </c>
      <c r="L27" s="24">
        <v>366729.56206103298</v>
      </c>
      <c r="M27" s="11">
        <v>2391222.2332222201</v>
      </c>
      <c r="N27" s="14">
        <v>2757951.79528325</v>
      </c>
      <c r="O27" s="22">
        <v>3416193.1665328802</v>
      </c>
    </row>
    <row r="28" spans="1:15" ht="15.75" thickBot="1">
      <c r="A28" s="28" t="s">
        <v>24</v>
      </c>
      <c r="B28" s="29"/>
      <c r="C28" s="10">
        <v>876217.1594</v>
      </c>
      <c r="D28" s="15">
        <v>2244.3000000000002</v>
      </c>
      <c r="E28" s="21">
        <v>878461.45940000005</v>
      </c>
      <c r="F28" s="25">
        <v>1267.05</v>
      </c>
      <c r="G28" s="15">
        <v>48.5</v>
      </c>
      <c r="H28" s="16">
        <v>1315.55</v>
      </c>
      <c r="I28" s="19">
        <v>259079.89</v>
      </c>
      <c r="J28" s="15">
        <v>127520.89</v>
      </c>
      <c r="K28" s="21">
        <v>386600.78</v>
      </c>
      <c r="L28" s="25">
        <v>36579.26</v>
      </c>
      <c r="M28" s="15">
        <v>128397.55</v>
      </c>
      <c r="N28" s="16">
        <v>164976.81</v>
      </c>
      <c r="O28" s="23">
        <v>1431354.5993999999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J26" sqref="J2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0.62127827899025201</v>
      </c>
      <c r="D5" s="11">
        <v>20.545542642765</v>
      </c>
      <c r="E5" s="20">
        <v>0.67544672166625197</v>
      </c>
      <c r="F5" s="24">
        <v>0.84677002777536003</v>
      </c>
      <c r="G5" s="11">
        <v>8.8084154654179301</v>
      </c>
      <c r="H5" s="14">
        <v>1.0090318233794899</v>
      </c>
      <c r="I5" s="18">
        <v>1.3279224000423</v>
      </c>
      <c r="J5" s="11">
        <v>26.661231551935401</v>
      </c>
      <c r="K5" s="20">
        <v>1.96087185494825</v>
      </c>
      <c r="L5" s="24">
        <v>14.599593501712199</v>
      </c>
      <c r="M5" s="11">
        <v>337.200215512287</v>
      </c>
      <c r="N5" s="14">
        <v>248.20694047488701</v>
      </c>
      <c r="O5" s="22">
        <v>1.7235896648964399</v>
      </c>
    </row>
    <row r="6" spans="1:15">
      <c r="A6" s="13" t="s">
        <v>2</v>
      </c>
      <c r="B6" s="17" t="s">
        <v>1</v>
      </c>
      <c r="C6" s="9">
        <v>5.4964430998518103E-2</v>
      </c>
      <c r="D6" s="11">
        <v>1.6937864952574599</v>
      </c>
      <c r="E6" s="20">
        <v>5.94199249341123E-2</v>
      </c>
      <c r="F6" s="24">
        <v>0.118118782488806</v>
      </c>
      <c r="G6" s="11">
        <v>2.0274512118449799</v>
      </c>
      <c r="H6" s="14">
        <v>0.15703180754361901</v>
      </c>
      <c r="I6" s="18">
        <v>0.16519817409246801</v>
      </c>
      <c r="J6" s="11">
        <v>9.9674978199035902</v>
      </c>
      <c r="K6" s="20">
        <v>0.41010736382527901</v>
      </c>
      <c r="L6" s="24">
        <v>2.1872097212347898</v>
      </c>
      <c r="M6" s="11">
        <v>176.09684358605199</v>
      </c>
      <c r="N6" s="14">
        <v>128.121772175068</v>
      </c>
      <c r="O6" s="22">
        <v>0.53519260908849298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7.8686168135245704E-2</v>
      </c>
      <c r="D9" s="11">
        <v>0</v>
      </c>
      <c r="E9" s="20">
        <v>7.8472242686847299E-2</v>
      </c>
      <c r="F9" s="24">
        <v>0.14834425841177601</v>
      </c>
      <c r="G9" s="11">
        <v>0</v>
      </c>
      <c r="H9" s="14">
        <v>0.14532093792784101</v>
      </c>
      <c r="I9" s="18">
        <v>0.162407369009479</v>
      </c>
      <c r="J9" s="11">
        <v>0</v>
      </c>
      <c r="K9" s="20">
        <v>0.15834964188544201</v>
      </c>
      <c r="L9" s="24">
        <v>0</v>
      </c>
      <c r="M9" s="11">
        <v>0</v>
      </c>
      <c r="N9" s="14">
        <v>0</v>
      </c>
      <c r="O9" s="22">
        <v>9.5756583838310205E-2</v>
      </c>
    </row>
    <row r="10" spans="1:15">
      <c r="A10" s="13" t="s">
        <v>0</v>
      </c>
      <c r="B10" s="17" t="s">
        <v>1</v>
      </c>
      <c r="C10" s="9">
        <v>1.1090182856417099E-2</v>
      </c>
      <c r="D10" s="11">
        <v>0</v>
      </c>
      <c r="E10" s="20">
        <v>1.10600317841689E-2</v>
      </c>
      <c r="F10" s="24">
        <v>8.9505859120808597E-5</v>
      </c>
      <c r="G10" s="11">
        <v>0</v>
      </c>
      <c r="H10" s="14">
        <v>8.7681690796335596E-5</v>
      </c>
      <c r="I10" s="18">
        <v>2.5634051158331901E-2</v>
      </c>
      <c r="J10" s="11">
        <v>0</v>
      </c>
      <c r="K10" s="20">
        <v>2.49935877032651E-2</v>
      </c>
      <c r="L10" s="24">
        <v>0</v>
      </c>
      <c r="M10" s="11">
        <v>0</v>
      </c>
      <c r="N10" s="14">
        <v>0</v>
      </c>
      <c r="O10" s="22">
        <v>1.3783214989908499E-2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0.76601906098043304</v>
      </c>
      <c r="D13" s="15">
        <v>22.239329138022399</v>
      </c>
      <c r="E13" s="21">
        <v>0.82439892107138002</v>
      </c>
      <c r="F13" s="25">
        <v>1.1133225745350599</v>
      </c>
      <c r="G13" s="15">
        <v>10.835866677262899</v>
      </c>
      <c r="H13" s="16">
        <v>1.31147225054174</v>
      </c>
      <c r="I13" s="19">
        <v>1.68116199430258</v>
      </c>
      <c r="J13" s="15">
        <v>36.628729371839</v>
      </c>
      <c r="K13" s="21">
        <v>2.5543224483622402</v>
      </c>
      <c r="L13" s="25">
        <v>16.786803222947</v>
      </c>
      <c r="M13" s="15">
        <v>513.29705909833899</v>
      </c>
      <c r="N13" s="16">
        <v>376.32871264995498</v>
      </c>
      <c r="O13" s="23">
        <v>2.3683220728131502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0.24702248651057099</v>
      </c>
      <c r="D18" s="11">
        <v>9.9720869698705403</v>
      </c>
      <c r="E18" s="20">
        <v>0.273462187789835</v>
      </c>
      <c r="F18" s="24">
        <v>0.31993153954105202</v>
      </c>
      <c r="G18" s="11">
        <v>2.8872324646558898</v>
      </c>
      <c r="H18" s="14">
        <v>0.37225424861268602</v>
      </c>
      <c r="I18" s="18">
        <v>0.68460255329004505</v>
      </c>
      <c r="J18" s="11">
        <v>9.1974046513310697</v>
      </c>
      <c r="K18" s="14">
        <v>0.89729381345550396</v>
      </c>
      <c r="L18" s="24">
        <v>8.1287092774128809</v>
      </c>
      <c r="M18" s="11">
        <v>225.98300520411601</v>
      </c>
      <c r="N18" s="14">
        <v>165.88526839674901</v>
      </c>
      <c r="O18" s="22">
        <v>0.923862563405906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8.5547692027224495E-2</v>
      </c>
      <c r="D20" s="11">
        <v>0</v>
      </c>
      <c r="E20" s="20">
        <v>8.5315112034958104E-2</v>
      </c>
      <c r="F20" s="24">
        <v>1.22709021384887E-2</v>
      </c>
      <c r="G20" s="11">
        <v>0</v>
      </c>
      <c r="H20" s="14">
        <v>1.2020815817731401E-2</v>
      </c>
      <c r="I20" s="18">
        <v>0.252473145715156</v>
      </c>
      <c r="J20" s="11">
        <v>0</v>
      </c>
      <c r="K20" s="14">
        <v>0.246165136800858</v>
      </c>
      <c r="L20" s="24">
        <v>0</v>
      </c>
      <c r="M20" s="11">
        <v>0</v>
      </c>
      <c r="N20" s="14">
        <v>0</v>
      </c>
      <c r="O20" s="22">
        <v>0.11759214772016501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0.33257017853779602</v>
      </c>
      <c r="D22" s="15">
        <v>9.9720869698705403</v>
      </c>
      <c r="E22" s="21">
        <v>0.35877729982479301</v>
      </c>
      <c r="F22" s="25">
        <v>0.33220244167954099</v>
      </c>
      <c r="G22" s="15">
        <v>2.8872324646558898</v>
      </c>
      <c r="H22" s="16">
        <v>0.38427506443041698</v>
      </c>
      <c r="I22" s="19">
        <v>0.93707569900520105</v>
      </c>
      <c r="J22" s="15">
        <v>9.1974046513310697</v>
      </c>
      <c r="K22" s="16">
        <v>1.1434589502563599</v>
      </c>
      <c r="L22" s="25">
        <v>8.1287092774128809</v>
      </c>
      <c r="M22" s="15">
        <v>225.98300520411601</v>
      </c>
      <c r="N22" s="16">
        <v>165.88526839674901</v>
      </c>
      <c r="O22" s="23">
        <v>1.0414547111260699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42918</v>
      </c>
      <c r="D26" s="11">
        <v>117</v>
      </c>
      <c r="E26" s="20">
        <v>43035</v>
      </c>
      <c r="F26" s="24">
        <v>721</v>
      </c>
      <c r="G26" s="11">
        <v>15</v>
      </c>
      <c r="H26" s="14">
        <v>736</v>
      </c>
      <c r="I26" s="18">
        <v>11278</v>
      </c>
      <c r="J26" s="11">
        <v>289</v>
      </c>
      <c r="K26" s="20">
        <v>11567</v>
      </c>
      <c r="L26" s="24">
        <v>48</v>
      </c>
      <c r="M26" s="11">
        <v>126</v>
      </c>
      <c r="N26" s="14">
        <v>174</v>
      </c>
      <c r="O26" s="22">
        <v>55512</v>
      </c>
    </row>
    <row r="27" spans="1:15">
      <c r="A27" s="26" t="s">
        <v>25</v>
      </c>
      <c r="B27" s="27"/>
      <c r="C27" s="9">
        <v>1956.8866437530201</v>
      </c>
      <c r="D27" s="11">
        <v>23075.933494845402</v>
      </c>
      <c r="E27" s="20">
        <v>25032.820138598399</v>
      </c>
      <c r="F27" s="24">
        <v>2341.0986723869</v>
      </c>
      <c r="G27" s="11">
        <v>34979.261100000003</v>
      </c>
      <c r="H27" s="14">
        <v>37320.359772386902</v>
      </c>
      <c r="I27" s="18">
        <v>7596.2260977464402</v>
      </c>
      <c r="J27" s="11">
        <v>179751.55542035401</v>
      </c>
      <c r="K27" s="20">
        <v>187347.7815181</v>
      </c>
      <c r="L27" s="24">
        <v>171428.74108333301</v>
      </c>
      <c r="M27" s="11">
        <v>1281620.62893284</v>
      </c>
      <c r="N27" s="14">
        <v>1453049.37001617</v>
      </c>
      <c r="O27" s="22">
        <v>1702750.33144526</v>
      </c>
    </row>
    <row r="28" spans="1:15" ht="15.75" thickBot="1">
      <c r="A28" s="28" t="s">
        <v>24</v>
      </c>
      <c r="B28" s="29"/>
      <c r="C28" s="10">
        <v>256786.28400000001</v>
      </c>
      <c r="D28" s="15">
        <v>7329.5</v>
      </c>
      <c r="E28" s="21">
        <v>264115.78399999999</v>
      </c>
      <c r="F28" s="25">
        <v>3737.86</v>
      </c>
      <c r="G28" s="15">
        <v>1014</v>
      </c>
      <c r="H28" s="16">
        <v>4751.8599999999997</v>
      </c>
      <c r="I28" s="19">
        <v>99690.351999999999</v>
      </c>
      <c r="J28" s="15">
        <v>90072.58</v>
      </c>
      <c r="K28" s="21">
        <v>189762.932</v>
      </c>
      <c r="L28" s="25">
        <v>7271.2</v>
      </c>
      <c r="M28" s="15">
        <v>102943.88</v>
      </c>
      <c r="N28" s="16">
        <v>110215.08</v>
      </c>
      <c r="O28" s="23">
        <v>568845.65599999996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K25" sqref="K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2.5413292096731599E-2</v>
      </c>
      <c r="D3" s="11">
        <v>0</v>
      </c>
      <c r="E3" s="20">
        <v>2.5413142209135101E-2</v>
      </c>
      <c r="F3" s="24">
        <v>0</v>
      </c>
      <c r="G3" s="11">
        <v>0</v>
      </c>
      <c r="H3" s="14">
        <v>0</v>
      </c>
      <c r="I3" s="18">
        <v>0.108512639049823</v>
      </c>
      <c r="J3" s="11">
        <v>104.828143007441</v>
      </c>
      <c r="K3" s="20">
        <v>0.21156691236149699</v>
      </c>
      <c r="L3" s="24">
        <v>13.340366619840101</v>
      </c>
      <c r="M3" s="11">
        <v>323.64780961933201</v>
      </c>
      <c r="N3" s="14">
        <v>21.841940400648099</v>
      </c>
      <c r="O3" s="22">
        <v>6.5978513413921899E-2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0.101807525562087</v>
      </c>
      <c r="D5" s="11">
        <v>0</v>
      </c>
      <c r="E5" s="20">
        <v>0.101806925101302</v>
      </c>
      <c r="F5" s="24">
        <v>0</v>
      </c>
      <c r="G5" s="11">
        <v>0</v>
      </c>
      <c r="H5" s="14">
        <v>0</v>
      </c>
      <c r="I5" s="18">
        <v>0.879772629215819</v>
      </c>
      <c r="J5" s="11">
        <v>370.92742811724298</v>
      </c>
      <c r="K5" s="20">
        <v>1.24393541410012</v>
      </c>
      <c r="L5" s="24">
        <v>42.8983588467595</v>
      </c>
      <c r="M5" s="11">
        <v>399.65128746377297</v>
      </c>
      <c r="N5" s="14">
        <v>52.6724116855818</v>
      </c>
      <c r="O5" s="22">
        <v>0.28986499013267603</v>
      </c>
    </row>
    <row r="6" spans="1:15">
      <c r="A6" s="13" t="s">
        <v>2</v>
      </c>
      <c r="B6" s="17" t="s">
        <v>1</v>
      </c>
      <c r="C6" s="9">
        <v>3.8356336876711201E-2</v>
      </c>
      <c r="D6" s="11">
        <v>5.1288248940776002</v>
      </c>
      <c r="E6" s="20">
        <v>3.8386360460201503E-2</v>
      </c>
      <c r="F6" s="24">
        <v>0</v>
      </c>
      <c r="G6" s="11">
        <v>0</v>
      </c>
      <c r="H6" s="14">
        <v>0</v>
      </c>
      <c r="I6" s="18">
        <v>0.28975261091820997</v>
      </c>
      <c r="J6" s="11">
        <v>210.85801648225299</v>
      </c>
      <c r="K6" s="20">
        <v>0.49697220613090798</v>
      </c>
      <c r="L6" s="24">
        <v>29.691178258286801</v>
      </c>
      <c r="M6" s="11">
        <v>2669.1926226942801</v>
      </c>
      <c r="N6" s="14">
        <v>102.006286325026</v>
      </c>
      <c r="O6" s="22">
        <v>0.174405654348152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2.73806179139181E-2</v>
      </c>
      <c r="D9" s="11">
        <v>0</v>
      </c>
      <c r="E9" s="20">
        <v>2.7380456423034001E-2</v>
      </c>
      <c r="F9" s="24">
        <v>0</v>
      </c>
      <c r="G9" s="11">
        <v>0</v>
      </c>
      <c r="H9" s="14">
        <v>0</v>
      </c>
      <c r="I9" s="18">
        <v>0.109789936920849</v>
      </c>
      <c r="J9" s="11">
        <v>0</v>
      </c>
      <c r="K9" s="20">
        <v>0.10968189297410701</v>
      </c>
      <c r="L9" s="24">
        <v>1.1393636414537001</v>
      </c>
      <c r="M9" s="11">
        <v>0</v>
      </c>
      <c r="N9" s="14">
        <v>1.1081481992221001</v>
      </c>
      <c r="O9" s="22">
        <v>3.8905773234458603E-2</v>
      </c>
    </row>
    <row r="10" spans="1:15">
      <c r="A10" s="13" t="s">
        <v>0</v>
      </c>
      <c r="B10" s="17" t="s">
        <v>1</v>
      </c>
      <c r="C10" s="9">
        <v>2.1426491878628499E-2</v>
      </c>
      <c r="D10" s="11">
        <v>0</v>
      </c>
      <c r="E10" s="20">
        <v>2.1426365505179699E-2</v>
      </c>
      <c r="F10" s="24">
        <v>0</v>
      </c>
      <c r="G10" s="11">
        <v>0</v>
      </c>
      <c r="H10" s="14">
        <v>0</v>
      </c>
      <c r="I10" s="18">
        <v>0.10610919895594</v>
      </c>
      <c r="J10" s="11">
        <v>0</v>
      </c>
      <c r="K10" s="20">
        <v>0.10600477721236</v>
      </c>
      <c r="L10" s="24">
        <v>0.223981750469786</v>
      </c>
      <c r="M10" s="11">
        <v>0</v>
      </c>
      <c r="N10" s="14">
        <v>0.217845264155546</v>
      </c>
      <c r="O10" s="22">
        <v>3.2586377243897797E-2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0.214384264328076</v>
      </c>
      <c r="D13" s="15">
        <v>5.1288248940776002</v>
      </c>
      <c r="E13" s="21">
        <v>0.214413249698852</v>
      </c>
      <c r="F13" s="25">
        <v>0</v>
      </c>
      <c r="G13" s="15">
        <v>0</v>
      </c>
      <c r="H13" s="16">
        <v>0</v>
      </c>
      <c r="I13" s="19">
        <v>1.4939370150606399</v>
      </c>
      <c r="J13" s="15">
        <v>686.61358760693804</v>
      </c>
      <c r="K13" s="21">
        <v>2.16816120277899</v>
      </c>
      <c r="L13" s="25">
        <v>87.293249116809903</v>
      </c>
      <c r="M13" s="15">
        <v>3392.4917197773798</v>
      </c>
      <c r="N13" s="16">
        <v>177.846631874634</v>
      </c>
      <c r="O13" s="23">
        <v>0.60174130837310602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2.8165730059959799E-4</v>
      </c>
      <c r="D17" s="11">
        <v>0</v>
      </c>
      <c r="E17" s="20">
        <v>2.8165563938484201E-4</v>
      </c>
      <c r="F17" s="24">
        <v>0</v>
      </c>
      <c r="G17" s="11">
        <v>0</v>
      </c>
      <c r="H17" s="14">
        <v>0</v>
      </c>
      <c r="I17" s="18">
        <v>8.3883967299688902E-3</v>
      </c>
      <c r="J17" s="11">
        <v>0</v>
      </c>
      <c r="K17" s="14">
        <v>8.3801417339741998E-3</v>
      </c>
      <c r="L17" s="24">
        <v>1.07051733199952</v>
      </c>
      <c r="M17" s="11">
        <v>0</v>
      </c>
      <c r="N17" s="14">
        <v>1.0411880900269299</v>
      </c>
      <c r="O17" s="22">
        <v>2.11511598601671E-3</v>
      </c>
    </row>
    <row r="18" spans="1:15">
      <c r="A18" s="13" t="s">
        <v>2</v>
      </c>
      <c r="B18" s="17" t="s">
        <v>9</v>
      </c>
      <c r="C18" s="9">
        <v>2.6965742755608101E-2</v>
      </c>
      <c r="D18" s="11">
        <v>0</v>
      </c>
      <c r="E18" s="20">
        <v>2.6965583711657599E-2</v>
      </c>
      <c r="F18" s="24">
        <v>0</v>
      </c>
      <c r="G18" s="11">
        <v>0</v>
      </c>
      <c r="H18" s="14">
        <v>0</v>
      </c>
      <c r="I18" s="18">
        <v>0.132090476649662</v>
      </c>
      <c r="J18" s="11">
        <v>22.7473352363555</v>
      </c>
      <c r="K18" s="14">
        <v>0.15434607100459199</v>
      </c>
      <c r="L18" s="24">
        <v>0.836300389236312</v>
      </c>
      <c r="M18" s="11">
        <v>0</v>
      </c>
      <c r="N18" s="14">
        <v>0.81338804980517998</v>
      </c>
      <c r="O18" s="22">
        <v>4.4140410744289003E-2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3.6138363544700999E-2</v>
      </c>
      <c r="D20" s="11">
        <v>0</v>
      </c>
      <c r="E20" s="20">
        <v>3.6138150400633201E-2</v>
      </c>
      <c r="F20" s="24">
        <v>0</v>
      </c>
      <c r="G20" s="11">
        <v>0</v>
      </c>
      <c r="H20" s="14">
        <v>0</v>
      </c>
      <c r="I20" s="18">
        <v>0.20236169600655099</v>
      </c>
      <c r="J20" s="11">
        <v>0</v>
      </c>
      <c r="K20" s="14">
        <v>0.20216255247009399</v>
      </c>
      <c r="L20" s="24">
        <v>1.26141675272114</v>
      </c>
      <c r="M20" s="11">
        <v>0</v>
      </c>
      <c r="N20" s="14">
        <v>1.22685738963289</v>
      </c>
      <c r="O20" s="22">
        <v>5.8647383759597001E-2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6.3385763600908598E-2</v>
      </c>
      <c r="D22" s="15">
        <v>0</v>
      </c>
      <c r="E22" s="21">
        <v>6.3385389751675694E-2</v>
      </c>
      <c r="F22" s="25">
        <v>0</v>
      </c>
      <c r="G22" s="15">
        <v>0</v>
      </c>
      <c r="H22" s="16">
        <v>0</v>
      </c>
      <c r="I22" s="19">
        <v>0.34284056938618201</v>
      </c>
      <c r="J22" s="15">
        <v>22.7473352363555</v>
      </c>
      <c r="K22" s="16">
        <v>0.36488876520865998</v>
      </c>
      <c r="L22" s="25">
        <v>3.1682344739569701</v>
      </c>
      <c r="M22" s="15">
        <v>0</v>
      </c>
      <c r="N22" s="16">
        <v>3.0814335294649999</v>
      </c>
      <c r="O22" s="23">
        <v>0.104902910489903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169548</v>
      </c>
      <c r="D26" s="11">
        <v>1</v>
      </c>
      <c r="E26" s="20">
        <v>169549</v>
      </c>
      <c r="F26" s="24">
        <v>0</v>
      </c>
      <c r="G26" s="11">
        <v>0</v>
      </c>
      <c r="H26" s="14">
        <v>0</v>
      </c>
      <c r="I26" s="18">
        <v>25379</v>
      </c>
      <c r="J26" s="11">
        <v>25</v>
      </c>
      <c r="K26" s="20">
        <v>25404</v>
      </c>
      <c r="L26" s="24">
        <v>142</v>
      </c>
      <c r="M26" s="11">
        <v>4</v>
      </c>
      <c r="N26" s="14">
        <v>146</v>
      </c>
      <c r="O26" s="22">
        <v>195099</v>
      </c>
    </row>
    <row r="27" spans="1:15">
      <c r="A27" s="26" t="s">
        <v>25</v>
      </c>
      <c r="B27" s="27"/>
      <c r="C27" s="9">
        <v>1725.6721048159</v>
      </c>
      <c r="D27" s="11">
        <v>347121.75</v>
      </c>
      <c r="E27" s="20">
        <v>348847.42210481601</v>
      </c>
      <c r="F27" s="24">
        <v>0</v>
      </c>
      <c r="G27" s="11">
        <v>0</v>
      </c>
      <c r="H27" s="14">
        <v>0</v>
      </c>
      <c r="I27" s="18">
        <v>7963.9862891605699</v>
      </c>
      <c r="J27" s="11">
        <v>766220.76176000002</v>
      </c>
      <c r="K27" s="20">
        <v>774184.74804916</v>
      </c>
      <c r="L27" s="24">
        <v>82343.232740000007</v>
      </c>
      <c r="M27" s="11">
        <v>1264353.1487499999</v>
      </c>
      <c r="N27" s="14">
        <v>1346696.3814900001</v>
      </c>
      <c r="O27" s="22">
        <v>2469728.5516439802</v>
      </c>
    </row>
    <row r="28" spans="1:15" ht="15.75" thickBot="1">
      <c r="A28" s="28" t="s">
        <v>24</v>
      </c>
      <c r="B28" s="29"/>
      <c r="C28" s="10">
        <v>935737.31</v>
      </c>
      <c r="D28" s="15">
        <v>480</v>
      </c>
      <c r="E28" s="21">
        <v>936217.31</v>
      </c>
      <c r="F28" s="25">
        <v>0</v>
      </c>
      <c r="G28" s="15">
        <v>0</v>
      </c>
      <c r="H28" s="16">
        <v>0</v>
      </c>
      <c r="I28" s="19">
        <v>190138.33199999999</v>
      </c>
      <c r="J28" s="15">
        <v>21488.81</v>
      </c>
      <c r="K28" s="21">
        <v>211627.14199999999</v>
      </c>
      <c r="L28" s="25">
        <v>7118.77</v>
      </c>
      <c r="M28" s="15">
        <v>2564</v>
      </c>
      <c r="N28" s="16">
        <v>9682.77</v>
      </c>
      <c r="O28" s="23">
        <v>1157527.2220000001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L25" sqref="L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1.52682541260085E-6</v>
      </c>
      <c r="D3" s="11">
        <v>0</v>
      </c>
      <c r="E3" s="20">
        <v>1.52679845522358E-6</v>
      </c>
      <c r="F3" s="24">
        <v>0</v>
      </c>
      <c r="G3" s="11">
        <v>0</v>
      </c>
      <c r="H3" s="14">
        <v>0</v>
      </c>
      <c r="I3" s="18">
        <v>1.7450291493630299E-3</v>
      </c>
      <c r="J3" s="11">
        <v>2.1288858505007999</v>
      </c>
      <c r="K3" s="20">
        <v>9.7703183056743106E-3</v>
      </c>
      <c r="L3" s="24">
        <v>0.99154784209400704</v>
      </c>
      <c r="M3" s="11">
        <v>42.869928367857597</v>
      </c>
      <c r="N3" s="14">
        <v>9.9677441208237099</v>
      </c>
      <c r="O3" s="22">
        <v>2.7039835975716499E-2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5.5060750621772299E-2</v>
      </c>
      <c r="D5" s="11">
        <v>152.56959684154799</v>
      </c>
      <c r="E5" s="20">
        <v>5.7753522077423902E-2</v>
      </c>
      <c r="F5" s="24">
        <v>0.126818989776038</v>
      </c>
      <c r="G5" s="11">
        <v>0</v>
      </c>
      <c r="H5" s="14">
        <v>0.126818989776038</v>
      </c>
      <c r="I5" s="18">
        <v>0.22303040976553601</v>
      </c>
      <c r="J5" s="11">
        <v>35.179169136448799</v>
      </c>
      <c r="K5" s="20">
        <v>0.35491313151760701</v>
      </c>
      <c r="L5" s="24">
        <v>4.44857867499781</v>
      </c>
      <c r="M5" s="11">
        <v>49.682809477227302</v>
      </c>
      <c r="N5" s="14">
        <v>14.144066635626601</v>
      </c>
      <c r="O5" s="22">
        <v>0.12569764895591401</v>
      </c>
    </row>
    <row r="6" spans="1:15">
      <c r="A6" s="13" t="s">
        <v>2</v>
      </c>
      <c r="B6" s="17" t="s">
        <v>1</v>
      </c>
      <c r="C6" s="9">
        <v>8.0948613377654993E-2</v>
      </c>
      <c r="D6" s="11">
        <v>16.167783745546199</v>
      </c>
      <c r="E6" s="20">
        <v>8.1232639881396604E-2</v>
      </c>
      <c r="F6" s="24">
        <v>0</v>
      </c>
      <c r="G6" s="11">
        <v>0</v>
      </c>
      <c r="H6" s="14">
        <v>0</v>
      </c>
      <c r="I6" s="18">
        <v>0.458273021578253</v>
      </c>
      <c r="J6" s="11">
        <v>45.631045487533598</v>
      </c>
      <c r="K6" s="20">
        <v>0.628701118012989</v>
      </c>
      <c r="L6" s="24">
        <v>20.723638766865999</v>
      </c>
      <c r="M6" s="11">
        <v>175.60295293955301</v>
      </c>
      <c r="N6" s="14">
        <v>53.920412521615503</v>
      </c>
      <c r="O6" s="22">
        <v>0.27918604870424901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4.0984577385323198E-2</v>
      </c>
      <c r="D9" s="11">
        <v>0</v>
      </c>
      <c r="E9" s="20">
        <v>4.0983853768395001E-2</v>
      </c>
      <c r="F9" s="24">
        <v>0</v>
      </c>
      <c r="G9" s="11">
        <v>0</v>
      </c>
      <c r="H9" s="14">
        <v>0</v>
      </c>
      <c r="I9" s="18">
        <v>0.21901024515777801</v>
      </c>
      <c r="J9" s="11">
        <v>0</v>
      </c>
      <c r="K9" s="20">
        <v>0.21818396204199</v>
      </c>
      <c r="L9" s="24">
        <v>3.11839390129881</v>
      </c>
      <c r="M9" s="11">
        <v>0</v>
      </c>
      <c r="N9" s="14">
        <v>2.44999852924684</v>
      </c>
      <c r="O9" s="22">
        <v>6.5864629872173994E-2</v>
      </c>
    </row>
    <row r="10" spans="1:15">
      <c r="A10" s="13" t="s">
        <v>0</v>
      </c>
      <c r="B10" s="17" t="s">
        <v>1</v>
      </c>
      <c r="C10" s="9">
        <v>3.1051633897919002E-2</v>
      </c>
      <c r="D10" s="11">
        <v>0</v>
      </c>
      <c r="E10" s="20">
        <v>3.1051085655400299E-2</v>
      </c>
      <c r="F10" s="24">
        <v>0</v>
      </c>
      <c r="G10" s="11">
        <v>0</v>
      </c>
      <c r="H10" s="14">
        <v>0</v>
      </c>
      <c r="I10" s="18">
        <v>9.5917653083118004E-2</v>
      </c>
      <c r="J10" s="11">
        <v>0</v>
      </c>
      <c r="K10" s="20">
        <v>9.55557744084857E-2</v>
      </c>
      <c r="L10" s="24">
        <v>5.4555157559486203</v>
      </c>
      <c r="M10" s="11">
        <v>0</v>
      </c>
      <c r="N10" s="14">
        <v>4.2861825675037801</v>
      </c>
      <c r="O10" s="22">
        <v>4.8924326653987799E-2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0.208047102108082</v>
      </c>
      <c r="D13" s="15">
        <v>168.73738058709401</v>
      </c>
      <c r="E13" s="21">
        <v>0.21102262818107101</v>
      </c>
      <c r="F13" s="25">
        <v>0.126818989776038</v>
      </c>
      <c r="G13" s="15">
        <v>0</v>
      </c>
      <c r="H13" s="16">
        <v>0.126818989776038</v>
      </c>
      <c r="I13" s="19">
        <v>0.997976358734048</v>
      </c>
      <c r="J13" s="15">
        <v>82.939100474483197</v>
      </c>
      <c r="K13" s="21">
        <v>1.30712430428675</v>
      </c>
      <c r="L13" s="25">
        <v>34.737674941205199</v>
      </c>
      <c r="M13" s="15">
        <v>268.15569078463801</v>
      </c>
      <c r="N13" s="16">
        <v>84.768404374816399</v>
      </c>
      <c r="O13" s="23">
        <v>0.54671249016204104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5.4328165378496104E-3</v>
      </c>
      <c r="D18" s="11">
        <v>0</v>
      </c>
      <c r="E18" s="20">
        <v>5.4327206169382499E-3</v>
      </c>
      <c r="F18" s="24">
        <v>0</v>
      </c>
      <c r="G18" s="11">
        <v>0</v>
      </c>
      <c r="H18" s="14">
        <v>0</v>
      </c>
      <c r="I18" s="18">
        <v>0.131536854728489</v>
      </c>
      <c r="J18" s="11">
        <v>5.6665300511509997</v>
      </c>
      <c r="K18" s="14">
        <v>0.15241930897582201</v>
      </c>
      <c r="L18" s="24">
        <v>2.6242147304798502</v>
      </c>
      <c r="M18" s="11">
        <v>22.327603051684399</v>
      </c>
      <c r="N18" s="14">
        <v>6.8474315480059502</v>
      </c>
      <c r="O18" s="22">
        <v>3.8712317942229998E-2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5.49722283503312E-2</v>
      </c>
      <c r="D20" s="11">
        <v>0</v>
      </c>
      <c r="E20" s="20">
        <v>5.4971257769748198E-2</v>
      </c>
      <c r="F20" s="24">
        <v>0</v>
      </c>
      <c r="G20" s="11">
        <v>0</v>
      </c>
      <c r="H20" s="14">
        <v>0</v>
      </c>
      <c r="I20" s="18">
        <v>0.26474201168674799</v>
      </c>
      <c r="J20" s="11">
        <v>0</v>
      </c>
      <c r="K20" s="14">
        <v>0.26374319149850101</v>
      </c>
      <c r="L20" s="24">
        <v>5.7001512611971901</v>
      </c>
      <c r="M20" s="11">
        <v>0</v>
      </c>
      <c r="N20" s="14">
        <v>4.4783829908726602</v>
      </c>
      <c r="O20" s="22">
        <v>8.8421916316335197E-2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6.0405044888180798E-2</v>
      </c>
      <c r="D22" s="15">
        <v>0</v>
      </c>
      <c r="E22" s="21">
        <v>6.0403978386686402E-2</v>
      </c>
      <c r="F22" s="25">
        <v>0</v>
      </c>
      <c r="G22" s="15">
        <v>0</v>
      </c>
      <c r="H22" s="16">
        <v>0</v>
      </c>
      <c r="I22" s="19">
        <v>0.39627886641523702</v>
      </c>
      <c r="J22" s="15">
        <v>5.6665300511509997</v>
      </c>
      <c r="K22" s="16">
        <v>0.41616250047432402</v>
      </c>
      <c r="L22" s="25">
        <v>8.3243659916770305</v>
      </c>
      <c r="M22" s="15">
        <v>22.327603051684399</v>
      </c>
      <c r="N22" s="16">
        <v>11.3258145388786</v>
      </c>
      <c r="O22" s="23">
        <v>0.12713423425856499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453100</v>
      </c>
      <c r="D26" s="11">
        <v>8</v>
      </c>
      <c r="E26" s="20">
        <v>453108</v>
      </c>
      <c r="F26" s="24">
        <v>4</v>
      </c>
      <c r="G26" s="11">
        <v>0</v>
      </c>
      <c r="H26" s="14">
        <v>4</v>
      </c>
      <c r="I26" s="18">
        <v>53075</v>
      </c>
      <c r="J26" s="11">
        <v>201</v>
      </c>
      <c r="K26" s="20">
        <v>53276</v>
      </c>
      <c r="L26" s="24">
        <v>1041</v>
      </c>
      <c r="M26" s="11">
        <v>284</v>
      </c>
      <c r="N26" s="14">
        <v>1325</v>
      </c>
      <c r="O26" s="22">
        <v>507713</v>
      </c>
    </row>
    <row r="27" spans="1:15">
      <c r="A27" s="26" t="s">
        <v>25</v>
      </c>
      <c r="B27" s="27"/>
      <c r="C27" s="9">
        <v>1829.3758072687101</v>
      </c>
      <c r="D27" s="11">
        <v>2089854.29</v>
      </c>
      <c r="E27" s="20">
        <v>2091683.66580727</v>
      </c>
      <c r="F27" s="24">
        <v>22962.0056</v>
      </c>
      <c r="G27" s="11">
        <v>0</v>
      </c>
      <c r="H27" s="14">
        <v>22962.0056</v>
      </c>
      <c r="I27" s="18">
        <v>12260.214255402399</v>
      </c>
      <c r="J27" s="11">
        <v>1257423.07656561</v>
      </c>
      <c r="K27" s="20">
        <v>1269683.29082101</v>
      </c>
      <c r="L27" s="24">
        <v>301815.62379586801</v>
      </c>
      <c r="M27" s="11">
        <v>3192592.5585910501</v>
      </c>
      <c r="N27" s="14">
        <v>3494408.1823869199</v>
      </c>
      <c r="O27" s="22">
        <v>6878737.1446152003</v>
      </c>
    </row>
    <row r="28" spans="1:15" ht="15.75" thickBot="1">
      <c r="A28" s="28" t="s">
        <v>24</v>
      </c>
      <c r="B28" s="29"/>
      <c r="C28" s="10">
        <v>2813373.9079999998</v>
      </c>
      <c r="D28" s="15">
        <v>6838</v>
      </c>
      <c r="E28" s="21">
        <v>2820211.9079999998</v>
      </c>
      <c r="F28" s="25">
        <v>103.01</v>
      </c>
      <c r="G28" s="15">
        <v>0</v>
      </c>
      <c r="H28" s="16">
        <v>103.01</v>
      </c>
      <c r="I28" s="19">
        <v>668882.53599999996</v>
      </c>
      <c r="J28" s="15">
        <v>256902.7</v>
      </c>
      <c r="K28" s="21">
        <v>925785.23600000003</v>
      </c>
      <c r="L28" s="25">
        <v>178632.03</v>
      </c>
      <c r="M28" s="15">
        <v>380769.8</v>
      </c>
      <c r="N28" s="16">
        <v>559401.82999999996</v>
      </c>
      <c r="O28" s="23">
        <v>4305501.9840000002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4" sqref="A24:B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5.0771165964171201E-2</v>
      </c>
      <c r="D3" s="11">
        <v>0</v>
      </c>
      <c r="E3" s="20">
        <v>5.0676195690966097E-2</v>
      </c>
      <c r="F3" s="24">
        <v>3.47528312716086E-3</v>
      </c>
      <c r="G3" s="11">
        <v>0</v>
      </c>
      <c r="H3" s="14">
        <v>3.3304796635291499E-3</v>
      </c>
      <c r="I3" s="18">
        <v>0.14939732650311899</v>
      </c>
      <c r="J3" s="11">
        <v>13.2982553921494</v>
      </c>
      <c r="K3" s="20">
        <v>0.24226322012140999</v>
      </c>
      <c r="L3" s="24">
        <v>1.8771471255429899</v>
      </c>
      <c r="M3" s="11">
        <v>21.396153235183501</v>
      </c>
      <c r="N3" s="14">
        <v>3.6002042166009098</v>
      </c>
      <c r="O3" s="22">
        <v>8.5007812019035206E-2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1.8973378067822601E-2</v>
      </c>
      <c r="D5" s="11">
        <v>9.5156842565524105E-2</v>
      </c>
      <c r="E5" s="20">
        <v>1.9115883450546399E-2</v>
      </c>
      <c r="F5" s="24">
        <v>0.53398725255976698</v>
      </c>
      <c r="G5" s="11">
        <v>5.6962028127321496</v>
      </c>
      <c r="H5" s="14">
        <v>0.74907956756694904</v>
      </c>
      <c r="I5" s="18">
        <v>0.14934519170525401</v>
      </c>
      <c r="J5" s="11">
        <v>20.536675428184601</v>
      </c>
      <c r="K5" s="20">
        <v>0.29333394201722301</v>
      </c>
      <c r="L5" s="24">
        <v>0.52969805746446197</v>
      </c>
      <c r="M5" s="11">
        <v>571.89056806952794</v>
      </c>
      <c r="N5" s="14">
        <v>50.967071410253503</v>
      </c>
      <c r="O5" s="22">
        <v>0.23614289526254001</v>
      </c>
    </row>
    <row r="6" spans="1:15">
      <c r="A6" s="13" t="s">
        <v>2</v>
      </c>
      <c r="B6" s="17" t="s">
        <v>1</v>
      </c>
      <c r="C6" s="9">
        <v>9.4738282865357404E-2</v>
      </c>
      <c r="D6" s="11">
        <v>4.56119002416039E-2</v>
      </c>
      <c r="E6" s="20">
        <v>9.4646389250334806E-2</v>
      </c>
      <c r="F6" s="24">
        <v>0.11007085099417301</v>
      </c>
      <c r="G6" s="11">
        <v>1.94690603509726</v>
      </c>
      <c r="H6" s="14">
        <v>0.18660565033180199</v>
      </c>
      <c r="I6" s="18">
        <v>0.46001718682831699</v>
      </c>
      <c r="J6" s="11">
        <v>41.524041284701497</v>
      </c>
      <c r="K6" s="20">
        <v>0.75003836390492895</v>
      </c>
      <c r="L6" s="24">
        <v>0.98156318474015003</v>
      </c>
      <c r="M6" s="11">
        <v>49.604010750503498</v>
      </c>
      <c r="N6" s="14">
        <v>5.2737516595109799</v>
      </c>
      <c r="O6" s="22">
        <v>0.18664762182667999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3.6651148149262999E-2</v>
      </c>
      <c r="D9" s="11">
        <v>0</v>
      </c>
      <c r="E9" s="20">
        <v>3.6582590150112997E-2</v>
      </c>
      <c r="F9" s="24">
        <v>7.8711420826617397E-3</v>
      </c>
      <c r="G9" s="11">
        <v>0</v>
      </c>
      <c r="H9" s="14">
        <v>7.5431778292175001E-3</v>
      </c>
      <c r="I9" s="18">
        <v>0.14328289233385899</v>
      </c>
      <c r="J9" s="11">
        <v>0</v>
      </c>
      <c r="K9" s="20">
        <v>0.14227093420256201</v>
      </c>
      <c r="L9" s="24">
        <v>0.63445716965899202</v>
      </c>
      <c r="M9" s="11">
        <v>0</v>
      </c>
      <c r="N9" s="14">
        <v>0.57844991606150897</v>
      </c>
      <c r="O9" s="22">
        <v>5.0340378333034903E-2</v>
      </c>
    </row>
    <row r="10" spans="1:15">
      <c r="A10" s="13" t="s">
        <v>0</v>
      </c>
      <c r="B10" s="17" t="s">
        <v>1</v>
      </c>
      <c r="C10" s="9">
        <v>7.3696891834666199E-3</v>
      </c>
      <c r="D10" s="11">
        <v>0</v>
      </c>
      <c r="E10" s="20">
        <v>7.3559037723597599E-3</v>
      </c>
      <c r="F10" s="24">
        <v>0</v>
      </c>
      <c r="G10" s="11">
        <v>0</v>
      </c>
      <c r="H10" s="14">
        <v>0</v>
      </c>
      <c r="I10" s="18">
        <v>7.9472194484203298E-2</v>
      </c>
      <c r="J10" s="11">
        <v>0</v>
      </c>
      <c r="K10" s="20">
        <v>7.8910909517726696E-2</v>
      </c>
      <c r="L10" s="24">
        <v>0.97677797266976596</v>
      </c>
      <c r="M10" s="11">
        <v>0</v>
      </c>
      <c r="N10" s="14">
        <v>0.89055205508236601</v>
      </c>
      <c r="O10" s="22">
        <v>1.8560770084374099E-2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0.20850366423008099</v>
      </c>
      <c r="D13" s="15">
        <v>0.14076874280712801</v>
      </c>
      <c r="E13" s="21">
        <v>0.20837696231432001</v>
      </c>
      <c r="F13" s="25">
        <v>0.65540452876376198</v>
      </c>
      <c r="G13" s="15">
        <v>7.64310884782941</v>
      </c>
      <c r="H13" s="16">
        <v>0.94655887539149797</v>
      </c>
      <c r="I13" s="19">
        <v>0.98151479185475199</v>
      </c>
      <c r="J13" s="15">
        <v>75.358972105035505</v>
      </c>
      <c r="K13" s="21">
        <v>1.5068173697638501</v>
      </c>
      <c r="L13" s="25">
        <v>4.9996435100763597</v>
      </c>
      <c r="M13" s="15">
        <v>642.89073205521504</v>
      </c>
      <c r="N13" s="16">
        <v>61.310029257509299</v>
      </c>
      <c r="O13" s="23">
        <v>0.57669947752566397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1.6802141628579102E-2</v>
      </c>
      <c r="D18" s="11">
        <v>0</v>
      </c>
      <c r="E18" s="20">
        <v>1.6770712293628899E-2</v>
      </c>
      <c r="F18" s="24">
        <v>0.68895509534941901</v>
      </c>
      <c r="G18" s="11">
        <v>0</v>
      </c>
      <c r="H18" s="14">
        <v>0.66024863304319303</v>
      </c>
      <c r="I18" s="18">
        <v>0.118136013702311</v>
      </c>
      <c r="J18" s="11">
        <v>113.833441245343</v>
      </c>
      <c r="K18" s="14">
        <v>0.92126837589608102</v>
      </c>
      <c r="L18" s="24">
        <v>0.791090600857975</v>
      </c>
      <c r="M18" s="11">
        <v>1536.4755839663401</v>
      </c>
      <c r="N18" s="14">
        <v>136.35496311863801</v>
      </c>
      <c r="O18" s="22">
        <v>0.61640528465670696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1.29952513763507E-2</v>
      </c>
      <c r="D20" s="11">
        <v>0</v>
      </c>
      <c r="E20" s="20">
        <v>1.29709430401101E-2</v>
      </c>
      <c r="F20" s="24">
        <v>0</v>
      </c>
      <c r="G20" s="11">
        <v>0</v>
      </c>
      <c r="H20" s="14">
        <v>0</v>
      </c>
      <c r="I20" s="18">
        <v>7.4335095244358898E-2</v>
      </c>
      <c r="J20" s="11">
        <v>0</v>
      </c>
      <c r="K20" s="14">
        <v>7.3810091855273499E-2</v>
      </c>
      <c r="L20" s="24">
        <v>0</v>
      </c>
      <c r="M20" s="11">
        <v>0</v>
      </c>
      <c r="N20" s="14">
        <v>0</v>
      </c>
      <c r="O20" s="22">
        <v>1.97024976539188E-2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2.9797393004929701E-2</v>
      </c>
      <c r="D22" s="15">
        <v>0</v>
      </c>
      <c r="E22" s="21">
        <v>2.9741655333739E-2</v>
      </c>
      <c r="F22" s="25">
        <v>0.68895509534941901</v>
      </c>
      <c r="G22" s="15">
        <v>0</v>
      </c>
      <c r="H22" s="16">
        <v>0.66024863304319303</v>
      </c>
      <c r="I22" s="19">
        <v>0.19247110894666999</v>
      </c>
      <c r="J22" s="15">
        <v>113.833441245343</v>
      </c>
      <c r="K22" s="16">
        <v>0.995078467751354</v>
      </c>
      <c r="L22" s="25">
        <v>0.791090600857975</v>
      </c>
      <c r="M22" s="15">
        <v>1536.4755839663401</v>
      </c>
      <c r="N22" s="16">
        <v>136.35496311863801</v>
      </c>
      <c r="O22" s="23">
        <v>0.63610778231062504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175021</v>
      </c>
      <c r="D26" s="11">
        <v>328</v>
      </c>
      <c r="E26" s="20">
        <v>175349</v>
      </c>
      <c r="F26" s="24">
        <v>23</v>
      </c>
      <c r="G26" s="11">
        <v>1</v>
      </c>
      <c r="H26" s="14">
        <v>24</v>
      </c>
      <c r="I26" s="18">
        <v>21932</v>
      </c>
      <c r="J26" s="11">
        <v>156</v>
      </c>
      <c r="K26" s="20">
        <v>22088</v>
      </c>
      <c r="L26" s="24">
        <v>661</v>
      </c>
      <c r="M26" s="11">
        <v>64</v>
      </c>
      <c r="N26" s="14">
        <v>725</v>
      </c>
      <c r="O26" s="22">
        <v>198186</v>
      </c>
    </row>
    <row r="27" spans="1:15">
      <c r="A27" s="26" t="s">
        <v>25</v>
      </c>
      <c r="B27" s="27"/>
      <c r="C27" s="9">
        <v>2079.4315177865401</v>
      </c>
      <c r="D27" s="11">
        <v>262797.94699999999</v>
      </c>
      <c r="E27" s="20">
        <v>264877.37851778697</v>
      </c>
      <c r="F27" s="24">
        <v>4898.6090999999997</v>
      </c>
      <c r="G27" s="11">
        <v>168277.56</v>
      </c>
      <c r="H27" s="14">
        <v>173176.1691</v>
      </c>
      <c r="I27" s="18">
        <v>13253.8805682806</v>
      </c>
      <c r="J27" s="11">
        <v>1446228.9888975399</v>
      </c>
      <c r="K27" s="20">
        <v>1459482.86946582</v>
      </c>
      <c r="L27" s="24">
        <v>113466.48062236</v>
      </c>
      <c r="M27" s="11">
        <v>2509727.0694285701</v>
      </c>
      <c r="N27" s="14">
        <v>2623193.5500509301</v>
      </c>
      <c r="O27" s="22">
        <v>4520729.96713454</v>
      </c>
    </row>
    <row r="28" spans="1:15" ht="15.75" thickBot="1">
      <c r="A28" s="28" t="s">
        <v>24</v>
      </c>
      <c r="B28" s="29"/>
      <c r="C28" s="10">
        <v>1087677.21</v>
      </c>
      <c r="D28" s="15">
        <v>5014.0140000000001</v>
      </c>
      <c r="E28" s="21">
        <v>1092691.2239999999</v>
      </c>
      <c r="F28" s="25">
        <v>115.32</v>
      </c>
      <c r="G28" s="15">
        <v>240</v>
      </c>
      <c r="H28" s="16">
        <v>355.32</v>
      </c>
      <c r="I28" s="19">
        <v>259712.424</v>
      </c>
      <c r="J28" s="15">
        <v>267684.47999999998</v>
      </c>
      <c r="K28" s="21">
        <v>527396.90399999998</v>
      </c>
      <c r="L28" s="25">
        <v>42147.59</v>
      </c>
      <c r="M28" s="15">
        <v>138113.35</v>
      </c>
      <c r="N28" s="16">
        <v>180260.94</v>
      </c>
      <c r="O28" s="23">
        <v>1800704.388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4" sqref="A24:B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6.1470235429267203E-2</v>
      </c>
      <c r="D5" s="11">
        <v>0</v>
      </c>
      <c r="E5" s="20">
        <v>6.1470235429267203E-2</v>
      </c>
      <c r="F5" s="24">
        <v>3.5318112335658201E-2</v>
      </c>
      <c r="G5" s="11">
        <v>0</v>
      </c>
      <c r="H5" s="14">
        <v>3.5318112335658201E-2</v>
      </c>
      <c r="I5" s="18">
        <v>9.8202429981543202E-2</v>
      </c>
      <c r="J5" s="11">
        <v>4.0685599999224804</v>
      </c>
      <c r="K5" s="20">
        <v>0.100860027951768</v>
      </c>
      <c r="L5" s="24">
        <v>1.45415478596937</v>
      </c>
      <c r="M5" s="11">
        <v>0</v>
      </c>
      <c r="N5" s="14">
        <v>1.43574776336216</v>
      </c>
      <c r="O5" s="22">
        <v>7.74752813836663E-2</v>
      </c>
    </row>
    <row r="6" spans="1:15">
      <c r="A6" s="13" t="s">
        <v>2</v>
      </c>
      <c r="B6" s="17" t="s">
        <v>1</v>
      </c>
      <c r="C6" s="9">
        <v>2.3810264415776199E-2</v>
      </c>
      <c r="D6" s="11">
        <v>0</v>
      </c>
      <c r="E6" s="20">
        <v>2.3810264415776199E-2</v>
      </c>
      <c r="F6" s="24">
        <v>0</v>
      </c>
      <c r="G6" s="11">
        <v>0</v>
      </c>
      <c r="H6" s="14">
        <v>0</v>
      </c>
      <c r="I6" s="18">
        <v>0.117526600304404</v>
      </c>
      <c r="J6" s="11">
        <v>36.137766644946602</v>
      </c>
      <c r="K6" s="20">
        <v>0.14163710298416299</v>
      </c>
      <c r="L6" s="24">
        <v>1.5457728571723199</v>
      </c>
      <c r="M6" s="11">
        <v>0</v>
      </c>
      <c r="N6" s="14">
        <v>1.52620611214482</v>
      </c>
      <c r="O6" s="22">
        <v>7.1041191491138203E-2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6.2822505589209807E-2</v>
      </c>
      <c r="D9" s="11">
        <v>0</v>
      </c>
      <c r="E9" s="20">
        <v>6.2822505589209807E-2</v>
      </c>
      <c r="F9" s="24">
        <v>0</v>
      </c>
      <c r="G9" s="11">
        <v>0</v>
      </c>
      <c r="H9" s="14">
        <v>0</v>
      </c>
      <c r="I9" s="18">
        <v>0.18732892768402501</v>
      </c>
      <c r="J9" s="11">
        <v>0</v>
      </c>
      <c r="K9" s="20">
        <v>0.18720353722001601</v>
      </c>
      <c r="L9" s="24">
        <v>0</v>
      </c>
      <c r="M9" s="11">
        <v>0</v>
      </c>
      <c r="N9" s="14">
        <v>0</v>
      </c>
      <c r="O9" s="22">
        <v>0.112272517304456</v>
      </c>
    </row>
    <row r="10" spans="1:15">
      <c r="A10" s="13" t="s">
        <v>0</v>
      </c>
      <c r="B10" s="17" t="s">
        <v>1</v>
      </c>
      <c r="C10" s="9">
        <v>3.6939862640278799E-2</v>
      </c>
      <c r="D10" s="11">
        <v>0</v>
      </c>
      <c r="E10" s="20">
        <v>3.6939862640278799E-2</v>
      </c>
      <c r="F10" s="24">
        <v>0</v>
      </c>
      <c r="G10" s="11">
        <v>0</v>
      </c>
      <c r="H10" s="14">
        <v>0</v>
      </c>
      <c r="I10" s="18">
        <v>0.119167466965713</v>
      </c>
      <c r="J10" s="11">
        <v>0</v>
      </c>
      <c r="K10" s="20">
        <v>0.119087701047216</v>
      </c>
      <c r="L10" s="24">
        <v>6.6313625671240199</v>
      </c>
      <c r="M10" s="11">
        <v>0</v>
      </c>
      <c r="N10" s="14">
        <v>6.5474212688059996</v>
      </c>
      <c r="O10" s="22">
        <v>7.1220338757682203E-2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0.18504286807453199</v>
      </c>
      <c r="D13" s="15">
        <v>0</v>
      </c>
      <c r="E13" s="21">
        <v>0.18504286807453199</v>
      </c>
      <c r="F13" s="25">
        <v>3.5318112335658201E-2</v>
      </c>
      <c r="G13" s="15">
        <v>0</v>
      </c>
      <c r="H13" s="16">
        <v>3.5318112335658201E-2</v>
      </c>
      <c r="I13" s="19">
        <v>0.52222542493568502</v>
      </c>
      <c r="J13" s="15">
        <v>40.206326644869002</v>
      </c>
      <c r="K13" s="21">
        <v>0.54878836920316398</v>
      </c>
      <c r="L13" s="25">
        <v>9.6312902102657105</v>
      </c>
      <c r="M13" s="15">
        <v>0</v>
      </c>
      <c r="N13" s="16">
        <v>9.5093751443129797</v>
      </c>
      <c r="O13" s="23">
        <v>0.33200932893694302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4.7430400300585401E-2</v>
      </c>
      <c r="D18" s="11">
        <v>0</v>
      </c>
      <c r="E18" s="20">
        <v>4.7430400300585401E-2</v>
      </c>
      <c r="F18" s="24">
        <v>0</v>
      </c>
      <c r="G18" s="11">
        <v>0</v>
      </c>
      <c r="H18" s="14">
        <v>0</v>
      </c>
      <c r="I18" s="18">
        <v>6.7844191861228795E-2</v>
      </c>
      <c r="J18" s="11">
        <v>14.7858596652498</v>
      </c>
      <c r="K18" s="14">
        <v>7.7695840575176103E-2</v>
      </c>
      <c r="L18" s="24">
        <v>0.89156655312645905</v>
      </c>
      <c r="M18" s="11">
        <v>0</v>
      </c>
      <c r="N18" s="14">
        <v>0.880280900555238</v>
      </c>
      <c r="O18" s="22">
        <v>5.9672631241654402E-2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6.3369280008881198E-3</v>
      </c>
      <c r="D20" s="11">
        <v>0</v>
      </c>
      <c r="E20" s="20">
        <v>6.3369280008881198E-3</v>
      </c>
      <c r="F20" s="24">
        <v>0</v>
      </c>
      <c r="G20" s="11">
        <v>0</v>
      </c>
      <c r="H20" s="14">
        <v>0</v>
      </c>
      <c r="I20" s="18">
        <v>4.4492232063940602E-2</v>
      </c>
      <c r="J20" s="11">
        <v>0</v>
      </c>
      <c r="K20" s="14">
        <v>4.4462450749905E-2</v>
      </c>
      <c r="L20" s="24">
        <v>7.8123174129277106E-2</v>
      </c>
      <c r="M20" s="11">
        <v>0</v>
      </c>
      <c r="N20" s="14">
        <v>7.7134273190931801E-2</v>
      </c>
      <c r="O20" s="22">
        <v>2.1516805841402899E-2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5.3767328301473502E-2</v>
      </c>
      <c r="D22" s="15">
        <v>0</v>
      </c>
      <c r="E22" s="21">
        <v>5.3767328301473502E-2</v>
      </c>
      <c r="F22" s="25">
        <v>0</v>
      </c>
      <c r="G22" s="15">
        <v>0</v>
      </c>
      <c r="H22" s="16">
        <v>0</v>
      </c>
      <c r="I22" s="19">
        <v>0.112336423925169</v>
      </c>
      <c r="J22" s="15">
        <v>14.7858596652498</v>
      </c>
      <c r="K22" s="16">
        <v>0.12215829132508101</v>
      </c>
      <c r="L22" s="25">
        <v>0.96968972725573599</v>
      </c>
      <c r="M22" s="15">
        <v>0</v>
      </c>
      <c r="N22" s="16">
        <v>0.95741517374617002</v>
      </c>
      <c r="O22" s="23">
        <v>8.11894370830573E-2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192238</v>
      </c>
      <c r="D26" s="11">
        <v>0</v>
      </c>
      <c r="E26" s="20">
        <v>192238</v>
      </c>
      <c r="F26" s="24">
        <v>2</v>
      </c>
      <c r="G26" s="11">
        <v>0</v>
      </c>
      <c r="H26" s="14">
        <v>2</v>
      </c>
      <c r="I26" s="18">
        <v>126902</v>
      </c>
      <c r="J26" s="11">
        <v>85</v>
      </c>
      <c r="K26" s="20">
        <v>126987</v>
      </c>
      <c r="L26" s="24">
        <v>78</v>
      </c>
      <c r="M26" s="11">
        <v>1</v>
      </c>
      <c r="N26" s="14">
        <v>79</v>
      </c>
      <c r="O26" s="22">
        <v>319306</v>
      </c>
    </row>
    <row r="27" spans="1:15">
      <c r="A27" s="26" t="s">
        <v>25</v>
      </c>
      <c r="B27" s="27"/>
      <c r="C27" s="9">
        <v>1818.3876678352201</v>
      </c>
      <c r="D27" s="11">
        <v>682</v>
      </c>
      <c r="E27" s="20">
        <v>2500.3876678352199</v>
      </c>
      <c r="F27" s="24">
        <v>2591.19133333333</v>
      </c>
      <c r="G27" s="11">
        <v>0</v>
      </c>
      <c r="H27" s="14">
        <v>2591.19133333333</v>
      </c>
      <c r="I27" s="18">
        <v>8845.40704691871</v>
      </c>
      <c r="J27" s="11">
        <v>2119701.5966135198</v>
      </c>
      <c r="K27" s="20">
        <v>2128547.00366044</v>
      </c>
      <c r="L27" s="24">
        <v>66407.059593750004</v>
      </c>
      <c r="M27" s="11">
        <v>23225027.399999999</v>
      </c>
      <c r="N27" s="14">
        <v>23291434.459593799</v>
      </c>
      <c r="O27" s="22">
        <v>25425073.042255301</v>
      </c>
    </row>
    <row r="28" spans="1:15" ht="15.75" thickBot="1">
      <c r="A28" s="28" t="s">
        <v>24</v>
      </c>
      <c r="B28" s="29"/>
      <c r="C28" s="10">
        <v>1008837.3106</v>
      </c>
      <c r="D28" s="15">
        <v>0</v>
      </c>
      <c r="E28" s="21">
        <v>1008837.3106</v>
      </c>
      <c r="F28" s="25">
        <v>10.02</v>
      </c>
      <c r="G28" s="15">
        <v>0</v>
      </c>
      <c r="H28" s="16">
        <v>10.02</v>
      </c>
      <c r="I28" s="19">
        <v>963592</v>
      </c>
      <c r="J28" s="15">
        <v>179881.17</v>
      </c>
      <c r="K28" s="21">
        <v>1143473.17</v>
      </c>
      <c r="L28" s="25">
        <v>2731.47</v>
      </c>
      <c r="M28" s="15">
        <v>4320</v>
      </c>
      <c r="N28" s="16">
        <v>7051.47</v>
      </c>
      <c r="O28" s="23">
        <v>2159371.9706000001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5" sqref="C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4.3543335424841003E-3</v>
      </c>
      <c r="D5" s="11">
        <v>0</v>
      </c>
      <c r="E5" s="20">
        <v>4.3542715737904204E-3</v>
      </c>
      <c r="F5" s="24">
        <v>0</v>
      </c>
      <c r="G5" s="11">
        <v>0</v>
      </c>
      <c r="H5" s="14">
        <v>0</v>
      </c>
      <c r="I5" s="18">
        <v>2.02754501478585E-2</v>
      </c>
      <c r="J5" s="11">
        <v>14.8261749884082</v>
      </c>
      <c r="K5" s="20">
        <v>6.1982209410563698E-2</v>
      </c>
      <c r="L5" s="24">
        <v>0</v>
      </c>
      <c r="M5" s="11">
        <v>0</v>
      </c>
      <c r="N5" s="14">
        <v>0</v>
      </c>
      <c r="O5" s="22">
        <v>1.2355090248253001E-2</v>
      </c>
    </row>
    <row r="6" spans="1:15">
      <c r="A6" s="13" t="s">
        <v>2</v>
      </c>
      <c r="B6" s="17" t="s">
        <v>1</v>
      </c>
      <c r="C6" s="9">
        <v>7.6830910848025097E-2</v>
      </c>
      <c r="D6" s="11">
        <v>0</v>
      </c>
      <c r="E6" s="20">
        <v>7.6829817428990199E-2</v>
      </c>
      <c r="F6" s="24">
        <v>0</v>
      </c>
      <c r="G6" s="11">
        <v>0</v>
      </c>
      <c r="H6" s="14">
        <v>0</v>
      </c>
      <c r="I6" s="18">
        <v>0.34403145678082298</v>
      </c>
      <c r="J6" s="11">
        <v>28.884744802320999</v>
      </c>
      <c r="K6" s="20">
        <v>0.424427832402062</v>
      </c>
      <c r="L6" s="24">
        <v>10.5629650207848</v>
      </c>
      <c r="M6" s="11">
        <v>112.324269746228</v>
      </c>
      <c r="N6" s="14">
        <v>18.0414861029696</v>
      </c>
      <c r="O6" s="22">
        <v>0.15303647628872299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6.2893839948736999E-2</v>
      </c>
      <c r="D9" s="11">
        <v>0</v>
      </c>
      <c r="E9" s="20">
        <v>6.2892944875113502E-2</v>
      </c>
      <c r="F9" s="24">
        <v>0</v>
      </c>
      <c r="G9" s="11">
        <v>0</v>
      </c>
      <c r="H9" s="14">
        <v>0</v>
      </c>
      <c r="I9" s="18">
        <v>0.32610993217273399</v>
      </c>
      <c r="J9" s="11">
        <v>0</v>
      </c>
      <c r="K9" s="20">
        <v>0.32519131264548701</v>
      </c>
      <c r="L9" s="24">
        <v>3.9343027207345198</v>
      </c>
      <c r="M9" s="11">
        <v>0</v>
      </c>
      <c r="N9" s="14">
        <v>3.6451676126490402</v>
      </c>
      <c r="O9" s="22">
        <v>0.10490480210979</v>
      </c>
    </row>
    <row r="10" spans="1:15">
      <c r="A10" s="13" t="s">
        <v>0</v>
      </c>
      <c r="B10" s="17" t="s">
        <v>1</v>
      </c>
      <c r="C10" s="9">
        <v>1.11777844415581E-2</v>
      </c>
      <c r="D10" s="11">
        <v>0</v>
      </c>
      <c r="E10" s="20">
        <v>1.1177625364929399E-2</v>
      </c>
      <c r="F10" s="24">
        <v>0</v>
      </c>
      <c r="G10" s="11">
        <v>0</v>
      </c>
      <c r="H10" s="14">
        <v>0</v>
      </c>
      <c r="I10" s="18">
        <v>0.12451365746246899</v>
      </c>
      <c r="J10" s="11">
        <v>0</v>
      </c>
      <c r="K10" s="20">
        <v>0.124162914765391</v>
      </c>
      <c r="L10" s="24">
        <v>6.8786142617867405E-2</v>
      </c>
      <c r="M10" s="11">
        <v>0</v>
      </c>
      <c r="N10" s="14">
        <v>6.3730993029152694E-2</v>
      </c>
      <c r="O10" s="22">
        <v>2.6958913612690798E-2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0.155256868780804</v>
      </c>
      <c r="D13" s="15">
        <v>0</v>
      </c>
      <c r="E13" s="21">
        <v>0.155254659242824</v>
      </c>
      <c r="F13" s="25">
        <v>0</v>
      </c>
      <c r="G13" s="15">
        <v>0</v>
      </c>
      <c r="H13" s="16">
        <v>0</v>
      </c>
      <c r="I13" s="19">
        <v>0.81493049656388405</v>
      </c>
      <c r="J13" s="15">
        <v>43.7109197907292</v>
      </c>
      <c r="K13" s="21">
        <v>0.93576426922350397</v>
      </c>
      <c r="L13" s="25">
        <v>14.566053884137199</v>
      </c>
      <c r="M13" s="15">
        <v>112.324269746228</v>
      </c>
      <c r="N13" s="16">
        <v>21.7503847086478</v>
      </c>
      <c r="O13" s="23">
        <v>0.29725528225945702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7.6336785146531897E-4</v>
      </c>
      <c r="D18" s="11">
        <v>0</v>
      </c>
      <c r="E18" s="20">
        <v>7.6335698759646498E-4</v>
      </c>
      <c r="F18" s="24">
        <v>0</v>
      </c>
      <c r="G18" s="11">
        <v>0</v>
      </c>
      <c r="H18" s="14">
        <v>0</v>
      </c>
      <c r="I18" s="18">
        <v>2.8579957620763802E-3</v>
      </c>
      <c r="J18" s="11">
        <v>58.577086891709598</v>
      </c>
      <c r="K18" s="14">
        <v>0.16785582363798501</v>
      </c>
      <c r="L18" s="24">
        <v>0</v>
      </c>
      <c r="M18" s="11">
        <v>0</v>
      </c>
      <c r="N18" s="14">
        <v>0</v>
      </c>
      <c r="O18" s="22">
        <v>2.3980242037363601E-2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2.8058059077178499E-2</v>
      </c>
      <c r="D20" s="11">
        <v>0</v>
      </c>
      <c r="E20" s="20">
        <v>2.8057659768937399E-2</v>
      </c>
      <c r="F20" s="24">
        <v>0</v>
      </c>
      <c r="G20" s="11">
        <v>0</v>
      </c>
      <c r="H20" s="14">
        <v>0</v>
      </c>
      <c r="I20" s="18">
        <v>0.107663018345364</v>
      </c>
      <c r="J20" s="11">
        <v>0</v>
      </c>
      <c r="K20" s="14">
        <v>0.107359742237349</v>
      </c>
      <c r="L20" s="24">
        <v>0.37328225206128102</v>
      </c>
      <c r="M20" s="11">
        <v>0</v>
      </c>
      <c r="N20" s="14">
        <v>0.34584943563683002</v>
      </c>
      <c r="O20" s="22">
        <v>3.9570513694410399E-2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2.8821426928643801E-2</v>
      </c>
      <c r="D22" s="15">
        <v>0</v>
      </c>
      <c r="E22" s="21">
        <v>2.8821016756533799E-2</v>
      </c>
      <c r="F22" s="25">
        <v>0</v>
      </c>
      <c r="G22" s="15">
        <v>0</v>
      </c>
      <c r="H22" s="16">
        <v>0</v>
      </c>
      <c r="I22" s="19">
        <v>0.110521014107441</v>
      </c>
      <c r="J22" s="15">
        <v>58.577086891709598</v>
      </c>
      <c r="K22" s="16">
        <v>0.27521556587533402</v>
      </c>
      <c r="L22" s="25">
        <v>0.37328225206128102</v>
      </c>
      <c r="M22" s="15">
        <v>0</v>
      </c>
      <c r="N22" s="16">
        <v>0.34584943563683002</v>
      </c>
      <c r="O22" s="23">
        <v>6.3550755731774003E-2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210797</v>
      </c>
      <c r="D26" s="11">
        <v>3</v>
      </c>
      <c r="E26" s="20">
        <v>210800</v>
      </c>
      <c r="F26" s="24">
        <v>1</v>
      </c>
      <c r="G26" s="11">
        <v>0</v>
      </c>
      <c r="H26" s="14">
        <v>1</v>
      </c>
      <c r="I26" s="18">
        <v>33984</v>
      </c>
      <c r="J26" s="11">
        <v>96</v>
      </c>
      <c r="K26" s="20">
        <v>34080</v>
      </c>
      <c r="L26" s="24">
        <v>353</v>
      </c>
      <c r="M26" s="11">
        <v>28</v>
      </c>
      <c r="N26" s="14">
        <v>381</v>
      </c>
      <c r="O26" s="22">
        <v>245262</v>
      </c>
    </row>
    <row r="27" spans="1:15">
      <c r="A27" s="26" t="s">
        <v>25</v>
      </c>
      <c r="B27" s="27"/>
      <c r="C27" s="9">
        <v>1831.85825852274</v>
      </c>
      <c r="D27" s="11">
        <v>0</v>
      </c>
      <c r="E27" s="20">
        <v>1831.85825852274</v>
      </c>
      <c r="F27" s="24">
        <v>0</v>
      </c>
      <c r="G27" s="11">
        <v>0</v>
      </c>
      <c r="H27" s="14">
        <v>0</v>
      </c>
      <c r="I27" s="18">
        <v>10348.802382669801</v>
      </c>
      <c r="J27" s="11">
        <v>2295228.78185185</v>
      </c>
      <c r="K27" s="20">
        <v>2305577.5842345199</v>
      </c>
      <c r="L27" s="24">
        <v>185984.765125926</v>
      </c>
      <c r="M27" s="11">
        <v>1915391.5047058801</v>
      </c>
      <c r="N27" s="14">
        <v>2101376.2698318101</v>
      </c>
      <c r="O27" s="22">
        <v>4408785.7123248503</v>
      </c>
    </row>
    <row r="28" spans="1:15" ht="15.75" thickBot="1">
      <c r="A28" s="28" t="s">
        <v>24</v>
      </c>
      <c r="B28" s="29"/>
      <c r="C28" s="10">
        <v>1183694.8459999999</v>
      </c>
      <c r="D28" s="15">
        <v>199.01</v>
      </c>
      <c r="E28" s="21">
        <v>1183893.8559999999</v>
      </c>
      <c r="F28" s="25">
        <v>5.01</v>
      </c>
      <c r="G28" s="15">
        <v>0</v>
      </c>
      <c r="H28" s="16">
        <v>5.01</v>
      </c>
      <c r="I28" s="19">
        <v>295948.69799999997</v>
      </c>
      <c r="J28" s="15">
        <v>61317.584999999999</v>
      </c>
      <c r="K28" s="21">
        <v>357266.283</v>
      </c>
      <c r="L28" s="25">
        <v>35050.1</v>
      </c>
      <c r="M28" s="15">
        <v>19057</v>
      </c>
      <c r="N28" s="16">
        <v>54107.1</v>
      </c>
      <c r="O28" s="23">
        <v>1595272.2490000001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5" sqref="D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2.17826016165032E-4</v>
      </c>
      <c r="D5" s="11">
        <v>0</v>
      </c>
      <c r="E5" s="20">
        <v>2.17824106264933E-4</v>
      </c>
      <c r="F5" s="24">
        <v>0</v>
      </c>
      <c r="G5" s="11">
        <v>0</v>
      </c>
      <c r="H5" s="14">
        <v>0</v>
      </c>
      <c r="I5" s="18">
        <v>0.129865419304732</v>
      </c>
      <c r="J5" s="11">
        <v>3.598228372331</v>
      </c>
      <c r="K5" s="20">
        <v>0.133049851406322</v>
      </c>
      <c r="L5" s="24">
        <v>7.0212598729940706E-2</v>
      </c>
      <c r="M5" s="11">
        <v>0</v>
      </c>
      <c r="N5" s="14">
        <v>7.0212598729940706E-2</v>
      </c>
      <c r="O5" s="22">
        <v>3.5102996061955598E-2</v>
      </c>
    </row>
    <row r="6" spans="1:15">
      <c r="A6" s="13" t="s">
        <v>2</v>
      </c>
      <c r="B6" s="17" t="s">
        <v>1</v>
      </c>
      <c r="C6" s="9">
        <v>8.7589868330012303E-4</v>
      </c>
      <c r="D6" s="11">
        <v>0</v>
      </c>
      <c r="E6" s="20">
        <v>8.75891003414078E-4</v>
      </c>
      <c r="F6" s="24">
        <v>0</v>
      </c>
      <c r="G6" s="11">
        <v>0</v>
      </c>
      <c r="H6" s="14">
        <v>0</v>
      </c>
      <c r="I6" s="18">
        <v>8.7541473279279403E-4</v>
      </c>
      <c r="J6" s="11">
        <v>0</v>
      </c>
      <c r="K6" s="20">
        <v>8.7461098220063696E-4</v>
      </c>
      <c r="L6" s="24">
        <v>0</v>
      </c>
      <c r="M6" s="11">
        <v>0</v>
      </c>
      <c r="N6" s="14">
        <v>0</v>
      </c>
      <c r="O6" s="22">
        <v>8.7049232712873897E-4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1.5365812050499601E-2</v>
      </c>
      <c r="D9" s="11">
        <v>0</v>
      </c>
      <c r="E9" s="20">
        <v>1.5365677322947399E-2</v>
      </c>
      <c r="F9" s="24">
        <v>0</v>
      </c>
      <c r="G9" s="11">
        <v>0</v>
      </c>
      <c r="H9" s="14">
        <v>0</v>
      </c>
      <c r="I9" s="18">
        <v>0.18026770136579401</v>
      </c>
      <c r="J9" s="11">
        <v>0</v>
      </c>
      <c r="K9" s="20">
        <v>0.18010219093252</v>
      </c>
      <c r="L9" s="24">
        <v>4.2661787746679698</v>
      </c>
      <c r="M9" s="11">
        <v>0</v>
      </c>
      <c r="N9" s="14">
        <v>4.2661787746679698</v>
      </c>
      <c r="O9" s="22">
        <v>8.2715639469757601E-2</v>
      </c>
    </row>
    <row r="10" spans="1:15">
      <c r="A10" s="13" t="s">
        <v>0</v>
      </c>
      <c r="B10" s="17" t="s">
        <v>1</v>
      </c>
      <c r="C10" s="9">
        <v>1.25617077914297E-2</v>
      </c>
      <c r="D10" s="11">
        <v>0</v>
      </c>
      <c r="E10" s="20">
        <v>1.25615976502842E-2</v>
      </c>
      <c r="F10" s="24">
        <v>0</v>
      </c>
      <c r="G10" s="11">
        <v>0</v>
      </c>
      <c r="H10" s="14">
        <v>0</v>
      </c>
      <c r="I10" s="18">
        <v>2.3457583632328E-2</v>
      </c>
      <c r="J10" s="11">
        <v>0</v>
      </c>
      <c r="K10" s="20">
        <v>2.3436046358589299E-2</v>
      </c>
      <c r="L10" s="24">
        <v>0</v>
      </c>
      <c r="M10" s="11">
        <v>0</v>
      </c>
      <c r="N10" s="14">
        <v>0</v>
      </c>
      <c r="O10" s="22">
        <v>1.5311707756733401E-2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2.90212445413945E-2</v>
      </c>
      <c r="D13" s="15">
        <v>0</v>
      </c>
      <c r="E13" s="21">
        <v>2.9020990082910599E-2</v>
      </c>
      <c r="F13" s="25">
        <v>0</v>
      </c>
      <c r="G13" s="15">
        <v>0</v>
      </c>
      <c r="H13" s="16">
        <v>0</v>
      </c>
      <c r="I13" s="19">
        <v>0.33446611903564699</v>
      </c>
      <c r="J13" s="15">
        <v>3.598228372331</v>
      </c>
      <c r="K13" s="21">
        <v>0.33746269967963199</v>
      </c>
      <c r="L13" s="25">
        <v>4.3363913733979098</v>
      </c>
      <c r="M13" s="15">
        <v>0</v>
      </c>
      <c r="N13" s="16">
        <v>4.3363913733979098</v>
      </c>
      <c r="O13" s="23">
        <v>0.13400083561557499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1.1975468995158301E-2</v>
      </c>
      <c r="D18" s="11">
        <v>0</v>
      </c>
      <c r="E18" s="20">
        <v>1.19753639941588E-2</v>
      </c>
      <c r="F18" s="24">
        <v>0</v>
      </c>
      <c r="G18" s="11">
        <v>0</v>
      </c>
      <c r="H18" s="14">
        <v>0</v>
      </c>
      <c r="I18" s="18">
        <v>0.12967346343900801</v>
      </c>
      <c r="J18" s="11">
        <v>0</v>
      </c>
      <c r="K18" s="14">
        <v>0.129554405443841</v>
      </c>
      <c r="L18" s="24">
        <v>2.4989600605523798</v>
      </c>
      <c r="M18" s="11">
        <v>0</v>
      </c>
      <c r="N18" s="14">
        <v>2.4989600605523798</v>
      </c>
      <c r="O18" s="22">
        <v>5.6881772121091301E-2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1.7734195766816702E-2</v>
      </c>
      <c r="D20" s="11">
        <v>0</v>
      </c>
      <c r="E20" s="20">
        <v>1.7734040273258901E-2</v>
      </c>
      <c r="F20" s="24">
        <v>0</v>
      </c>
      <c r="G20" s="11">
        <v>0</v>
      </c>
      <c r="H20" s="14">
        <v>0</v>
      </c>
      <c r="I20" s="18">
        <v>5.8269925978744898E-2</v>
      </c>
      <c r="J20" s="11">
        <v>0</v>
      </c>
      <c r="K20" s="14">
        <v>5.8216426208000903E-2</v>
      </c>
      <c r="L20" s="24">
        <v>7.1669182020092898E-2</v>
      </c>
      <c r="M20" s="11">
        <v>0</v>
      </c>
      <c r="N20" s="14">
        <v>7.1669182020092898E-2</v>
      </c>
      <c r="O20" s="22">
        <v>2.8554362777077399E-2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2.9709664761975101E-2</v>
      </c>
      <c r="D22" s="15">
        <v>0</v>
      </c>
      <c r="E22" s="21">
        <v>2.9709404267417701E-2</v>
      </c>
      <c r="F22" s="25">
        <v>0</v>
      </c>
      <c r="G22" s="15">
        <v>0</v>
      </c>
      <c r="H22" s="16">
        <v>0</v>
      </c>
      <c r="I22" s="19">
        <v>0.18794338941775299</v>
      </c>
      <c r="J22" s="15">
        <v>0</v>
      </c>
      <c r="K22" s="16">
        <v>0.187770831651842</v>
      </c>
      <c r="L22" s="25">
        <v>2.5706292425724699</v>
      </c>
      <c r="M22" s="15">
        <v>0</v>
      </c>
      <c r="N22" s="16">
        <v>2.5706292425724699</v>
      </c>
      <c r="O22" s="23">
        <v>8.54361348981688E-2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114050</v>
      </c>
      <c r="D26" s="11">
        <v>1</v>
      </c>
      <c r="E26" s="20">
        <v>114051</v>
      </c>
      <c r="F26" s="24">
        <v>0</v>
      </c>
      <c r="G26" s="11">
        <v>0</v>
      </c>
      <c r="H26" s="14">
        <v>0</v>
      </c>
      <c r="I26" s="18">
        <v>40262</v>
      </c>
      <c r="J26" s="11">
        <v>37</v>
      </c>
      <c r="K26" s="20">
        <v>40299</v>
      </c>
      <c r="L26" s="24">
        <v>898</v>
      </c>
      <c r="M26" s="11">
        <v>0</v>
      </c>
      <c r="N26" s="14">
        <v>898</v>
      </c>
      <c r="O26" s="22">
        <v>155248</v>
      </c>
    </row>
    <row r="27" spans="1:15">
      <c r="A27" s="26" t="s">
        <v>25</v>
      </c>
      <c r="B27" s="27"/>
      <c r="C27" s="9">
        <v>1902.06673346504</v>
      </c>
      <c r="D27" s="11">
        <v>0</v>
      </c>
      <c r="E27" s="20">
        <v>1902.06673346504</v>
      </c>
      <c r="F27" s="24">
        <v>0</v>
      </c>
      <c r="G27" s="11">
        <v>0</v>
      </c>
      <c r="H27" s="14">
        <v>0</v>
      </c>
      <c r="I27" s="18">
        <v>11010.500788376101</v>
      </c>
      <c r="J27" s="11">
        <v>1122016.8671428601</v>
      </c>
      <c r="K27" s="20">
        <v>1133027.36793124</v>
      </c>
      <c r="L27" s="24">
        <v>120798.94718786101</v>
      </c>
      <c r="M27" s="11">
        <v>0</v>
      </c>
      <c r="N27" s="14">
        <v>120798.94718786101</v>
      </c>
      <c r="O27" s="22">
        <v>1255728.38185256</v>
      </c>
    </row>
    <row r="28" spans="1:15" ht="15.75" thickBot="1">
      <c r="A28" s="28" t="s">
        <v>24</v>
      </c>
      <c r="B28" s="29"/>
      <c r="C28" s="10">
        <v>601867.79200000002</v>
      </c>
      <c r="D28" s="15">
        <v>6</v>
      </c>
      <c r="E28" s="21">
        <v>601873.79200000002</v>
      </c>
      <c r="F28" s="25">
        <v>0</v>
      </c>
      <c r="G28" s="15">
        <v>0</v>
      </c>
      <c r="H28" s="16">
        <v>0</v>
      </c>
      <c r="I28" s="19">
        <v>377488.73499999999</v>
      </c>
      <c r="J28" s="15">
        <v>36890.019999999997</v>
      </c>
      <c r="K28" s="21">
        <v>414378.755</v>
      </c>
      <c r="L28" s="25">
        <v>59382.39</v>
      </c>
      <c r="M28" s="15">
        <v>0</v>
      </c>
      <c r="N28" s="16">
        <v>59382.39</v>
      </c>
      <c r="O28" s="23">
        <v>1075634.9369999999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E25" sqref="E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4.61296904542391E-3</v>
      </c>
      <c r="D3" s="11">
        <v>15.192102820124401</v>
      </c>
      <c r="E3" s="20">
        <v>4.7577862761931603E-3</v>
      </c>
      <c r="F3" s="24">
        <v>0</v>
      </c>
      <c r="G3" s="11">
        <v>0</v>
      </c>
      <c r="H3" s="14">
        <v>0</v>
      </c>
      <c r="I3" s="18">
        <v>2.1307797008342299E-2</v>
      </c>
      <c r="J3" s="11">
        <v>6.4141827166432703</v>
      </c>
      <c r="K3" s="20">
        <v>4.4401707242145601E-2</v>
      </c>
      <c r="L3" s="24">
        <v>9.8387881668472801E-2</v>
      </c>
      <c r="M3" s="11">
        <v>4.2596546042239698</v>
      </c>
      <c r="N3" s="14">
        <v>0.41132867177935301</v>
      </c>
      <c r="O3" s="22">
        <v>1.2887753272257199E-2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6.00773616931643E-2</v>
      </c>
      <c r="D5" s="11">
        <v>0</v>
      </c>
      <c r="E5" s="20">
        <v>6.0076788837660301E-2</v>
      </c>
      <c r="F5" s="24">
        <v>0</v>
      </c>
      <c r="G5" s="11">
        <v>0</v>
      </c>
      <c r="H5" s="14">
        <v>0</v>
      </c>
      <c r="I5" s="18">
        <v>0.1870173626436</v>
      </c>
      <c r="J5" s="11">
        <v>2.6324752110844098</v>
      </c>
      <c r="K5" s="20">
        <v>0.19585144507793401</v>
      </c>
      <c r="L5" s="24">
        <v>3.6551914902622702</v>
      </c>
      <c r="M5" s="11">
        <v>0.224505075823067</v>
      </c>
      <c r="N5" s="14">
        <v>3.3971927151926602</v>
      </c>
      <c r="O5" s="22">
        <v>9.16273287735581E-2</v>
      </c>
    </row>
    <row r="6" spans="1:15">
      <c r="A6" s="13" t="s">
        <v>2</v>
      </c>
      <c r="B6" s="17" t="s">
        <v>1</v>
      </c>
      <c r="C6" s="9">
        <v>3.7694644961549402E-2</v>
      </c>
      <c r="D6" s="11">
        <v>56.804157230037198</v>
      </c>
      <c r="E6" s="20">
        <v>3.8235930058214199E-2</v>
      </c>
      <c r="F6" s="24">
        <v>0</v>
      </c>
      <c r="G6" s="11">
        <v>0</v>
      </c>
      <c r="H6" s="14">
        <v>0</v>
      </c>
      <c r="I6" s="18">
        <v>0.146812821608479</v>
      </c>
      <c r="J6" s="11">
        <v>5.8946975181021299</v>
      </c>
      <c r="K6" s="20">
        <v>0.167576740015106</v>
      </c>
      <c r="L6" s="24">
        <v>0.67865275165235095</v>
      </c>
      <c r="M6" s="11">
        <v>5.1741539299235404</v>
      </c>
      <c r="N6" s="14">
        <v>1.0167290597743699</v>
      </c>
      <c r="O6" s="22">
        <v>6.40972242508695E-2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4.4396851772174201E-2</v>
      </c>
      <c r="D9" s="11">
        <v>0</v>
      </c>
      <c r="E9" s="20">
        <v>4.4396428434993897E-2</v>
      </c>
      <c r="F9" s="24">
        <v>0</v>
      </c>
      <c r="G9" s="11">
        <v>0</v>
      </c>
      <c r="H9" s="14">
        <v>0</v>
      </c>
      <c r="I9" s="18">
        <v>0.19269297562853699</v>
      </c>
      <c r="J9" s="11">
        <v>0</v>
      </c>
      <c r="K9" s="20">
        <v>0.19199688281618099</v>
      </c>
      <c r="L9" s="24">
        <v>3.02226004499127</v>
      </c>
      <c r="M9" s="11">
        <v>0</v>
      </c>
      <c r="N9" s="14">
        <v>2.7949762611199702</v>
      </c>
      <c r="O9" s="22">
        <v>7.7023026136128006E-2</v>
      </c>
    </row>
    <row r="10" spans="1:15">
      <c r="A10" s="13" t="s">
        <v>0</v>
      </c>
      <c r="B10" s="17" t="s">
        <v>1</v>
      </c>
      <c r="C10" s="9">
        <v>1.4123882345785601E-2</v>
      </c>
      <c r="D10" s="11">
        <v>0</v>
      </c>
      <c r="E10" s="20">
        <v>1.41237476703686E-2</v>
      </c>
      <c r="F10" s="24">
        <v>0</v>
      </c>
      <c r="G10" s="11">
        <v>0</v>
      </c>
      <c r="H10" s="14">
        <v>0</v>
      </c>
      <c r="I10" s="18">
        <v>5.55849840206303E-2</v>
      </c>
      <c r="J10" s="11">
        <v>0</v>
      </c>
      <c r="K10" s="20">
        <v>5.5384186312641803E-2</v>
      </c>
      <c r="L10" s="24">
        <v>0.10078022186795101</v>
      </c>
      <c r="M10" s="11">
        <v>0</v>
      </c>
      <c r="N10" s="14">
        <v>9.3201221442922297E-2</v>
      </c>
      <c r="O10" s="22">
        <v>2.19294127590435E-2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0.16090570981809699</v>
      </c>
      <c r="D13" s="15">
        <v>71.996260050161595</v>
      </c>
      <c r="E13" s="21">
        <v>0.16159068127743001</v>
      </c>
      <c r="F13" s="25">
        <v>0</v>
      </c>
      <c r="G13" s="15">
        <v>0</v>
      </c>
      <c r="H13" s="16">
        <v>0</v>
      </c>
      <c r="I13" s="19">
        <v>0.60341594090958794</v>
      </c>
      <c r="J13" s="15">
        <v>14.941355445829799</v>
      </c>
      <c r="K13" s="21">
        <v>0.65521096146400803</v>
      </c>
      <c r="L13" s="25">
        <v>7.55527239044231</v>
      </c>
      <c r="M13" s="15">
        <v>9.6583136099705698</v>
      </c>
      <c r="N13" s="16">
        <v>7.7134279293092796</v>
      </c>
      <c r="O13" s="23">
        <v>0.26756474519185602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4.8799954405849402E-2</v>
      </c>
      <c r="D18" s="11">
        <v>0</v>
      </c>
      <c r="E18" s="20">
        <v>4.8799489083776598E-2</v>
      </c>
      <c r="F18" s="24">
        <v>0</v>
      </c>
      <c r="G18" s="11">
        <v>0</v>
      </c>
      <c r="H18" s="14">
        <v>0</v>
      </c>
      <c r="I18" s="18">
        <v>0.16415672218771199</v>
      </c>
      <c r="J18" s="11">
        <v>0.20893865655434399</v>
      </c>
      <c r="K18" s="14">
        <v>0.16431849447097499</v>
      </c>
      <c r="L18" s="24">
        <v>2.7577510863988701</v>
      </c>
      <c r="M18" s="11">
        <v>0</v>
      </c>
      <c r="N18" s="14">
        <v>2.5503592364054599</v>
      </c>
      <c r="O18" s="22">
        <v>7.4999461050022906E-2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4.9587554491597897E-3</v>
      </c>
      <c r="D20" s="11">
        <v>0</v>
      </c>
      <c r="E20" s="20">
        <v>4.9587081659524098E-3</v>
      </c>
      <c r="F20" s="24">
        <v>0</v>
      </c>
      <c r="G20" s="11">
        <v>0</v>
      </c>
      <c r="H20" s="14">
        <v>0</v>
      </c>
      <c r="I20" s="18">
        <v>1.4913845176517801E-2</v>
      </c>
      <c r="J20" s="11">
        <v>0</v>
      </c>
      <c r="K20" s="14">
        <v>1.48599697282919E-2</v>
      </c>
      <c r="L20" s="24">
        <v>0</v>
      </c>
      <c r="M20" s="11">
        <v>0</v>
      </c>
      <c r="N20" s="14">
        <v>0</v>
      </c>
      <c r="O20" s="22">
        <v>6.7862119791728898E-3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5.3758709855009197E-2</v>
      </c>
      <c r="D22" s="15">
        <v>0</v>
      </c>
      <c r="E22" s="21">
        <v>5.3758197249729002E-2</v>
      </c>
      <c r="F22" s="25">
        <v>0</v>
      </c>
      <c r="G22" s="15">
        <v>0</v>
      </c>
      <c r="H22" s="16">
        <v>0</v>
      </c>
      <c r="I22" s="19">
        <v>0.17907056736422999</v>
      </c>
      <c r="J22" s="15">
        <v>0.20893865655434399</v>
      </c>
      <c r="K22" s="16">
        <v>0.179178464199267</v>
      </c>
      <c r="L22" s="25">
        <v>2.7577510863988701</v>
      </c>
      <c r="M22" s="15">
        <v>0</v>
      </c>
      <c r="N22" s="16">
        <v>2.5503592364054599</v>
      </c>
      <c r="O22" s="23">
        <v>8.1785673029195705E-2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209745</v>
      </c>
      <c r="D26" s="11">
        <v>2</v>
      </c>
      <c r="E26" s="20">
        <v>209747</v>
      </c>
      <c r="F26" s="24">
        <v>0</v>
      </c>
      <c r="G26" s="11">
        <v>0</v>
      </c>
      <c r="H26" s="14">
        <v>0</v>
      </c>
      <c r="I26" s="18">
        <v>47717</v>
      </c>
      <c r="J26" s="11">
        <v>173</v>
      </c>
      <c r="K26" s="20">
        <v>47890</v>
      </c>
      <c r="L26" s="24">
        <v>455</v>
      </c>
      <c r="M26" s="11">
        <v>37</v>
      </c>
      <c r="N26" s="14">
        <v>492</v>
      </c>
      <c r="O26" s="22">
        <v>258129</v>
      </c>
    </row>
    <row r="27" spans="1:15">
      <c r="A27" s="26" t="s">
        <v>25</v>
      </c>
      <c r="B27" s="27"/>
      <c r="C27" s="9">
        <v>1834.08562198444</v>
      </c>
      <c r="D27" s="11">
        <v>1359.99</v>
      </c>
      <c r="E27" s="20">
        <v>3194.0756219844402</v>
      </c>
      <c r="F27" s="24">
        <v>0</v>
      </c>
      <c r="G27" s="11">
        <v>0</v>
      </c>
      <c r="H27" s="14">
        <v>0</v>
      </c>
      <c r="I27" s="18">
        <v>10456.777422663199</v>
      </c>
      <c r="J27" s="11">
        <v>1454357.1085488901</v>
      </c>
      <c r="K27" s="20">
        <v>1464813.8859715499</v>
      </c>
      <c r="L27" s="24">
        <v>94996.529493975904</v>
      </c>
      <c r="M27" s="11">
        <v>3542990.3804615401</v>
      </c>
      <c r="N27" s="14">
        <v>3637986.9099555202</v>
      </c>
      <c r="O27" s="22">
        <v>5105994.8715490503</v>
      </c>
    </row>
    <row r="28" spans="1:15" ht="15.75" thickBot="1">
      <c r="A28" s="28" t="s">
        <v>24</v>
      </c>
      <c r="B28" s="29"/>
      <c r="C28" s="10">
        <v>1232204.243</v>
      </c>
      <c r="D28" s="15">
        <v>1195</v>
      </c>
      <c r="E28" s="21">
        <v>1233399.243</v>
      </c>
      <c r="F28" s="25">
        <v>0</v>
      </c>
      <c r="G28" s="15">
        <v>0</v>
      </c>
      <c r="H28" s="16">
        <v>0</v>
      </c>
      <c r="I28" s="19">
        <v>530191.05299999996</v>
      </c>
      <c r="J28" s="15">
        <v>230533.36</v>
      </c>
      <c r="K28" s="21">
        <v>760724.41299999994</v>
      </c>
      <c r="L28" s="25">
        <v>33907.53</v>
      </c>
      <c r="M28" s="15">
        <v>49929.2</v>
      </c>
      <c r="N28" s="16">
        <v>83836.73</v>
      </c>
      <c r="O28" s="23">
        <v>2077960.3859999999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G26" sqref="G2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2.7535895725799699E-2</v>
      </c>
      <c r="D5" s="11">
        <v>0</v>
      </c>
      <c r="E5" s="20">
        <v>2.7535815259482101E-2</v>
      </c>
      <c r="F5" s="24">
        <v>0</v>
      </c>
      <c r="G5" s="11">
        <v>0</v>
      </c>
      <c r="H5" s="14">
        <v>0</v>
      </c>
      <c r="I5" s="18">
        <v>0.20924035644495201</v>
      </c>
      <c r="J5" s="11">
        <v>7.0198874765478596</v>
      </c>
      <c r="K5" s="20">
        <v>0.24089438442782399</v>
      </c>
      <c r="L5" s="24">
        <v>4.1352444556307697</v>
      </c>
      <c r="M5" s="11">
        <v>178.01901266712201</v>
      </c>
      <c r="N5" s="14">
        <v>22.170155835687599</v>
      </c>
      <c r="O5" s="22">
        <v>8.9293618452090204E-2</v>
      </c>
    </row>
    <row r="6" spans="1:15">
      <c r="A6" s="13" t="s">
        <v>2</v>
      </c>
      <c r="B6" s="17" t="s">
        <v>1</v>
      </c>
      <c r="C6" s="9">
        <v>3.1152567924928199E-2</v>
      </c>
      <c r="D6" s="11">
        <v>0</v>
      </c>
      <c r="E6" s="20">
        <v>3.1152476889850001E-2</v>
      </c>
      <c r="F6" s="24">
        <v>0</v>
      </c>
      <c r="G6" s="11">
        <v>0</v>
      </c>
      <c r="H6" s="14">
        <v>0</v>
      </c>
      <c r="I6" s="18">
        <v>0.13105263503460299</v>
      </c>
      <c r="J6" s="11">
        <v>15.041342710951</v>
      </c>
      <c r="K6" s="20">
        <v>0.20035159164956101</v>
      </c>
      <c r="L6" s="24">
        <v>1.76035614253509</v>
      </c>
      <c r="M6" s="11">
        <v>19.7669858065242</v>
      </c>
      <c r="N6" s="14">
        <v>3.6279713523030401</v>
      </c>
      <c r="O6" s="22">
        <v>6.2627156716882806E-2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4.8082139848258099E-2</v>
      </c>
      <c r="D9" s="11">
        <v>0</v>
      </c>
      <c r="E9" s="20">
        <v>4.8081999341017298E-2</v>
      </c>
      <c r="F9" s="24">
        <v>0</v>
      </c>
      <c r="G9" s="11">
        <v>0</v>
      </c>
      <c r="H9" s="14">
        <v>0</v>
      </c>
      <c r="I9" s="18">
        <v>0.200115519704191</v>
      </c>
      <c r="J9" s="11">
        <v>0</v>
      </c>
      <c r="K9" s="20">
        <v>0.19918543741556</v>
      </c>
      <c r="L9" s="24">
        <v>4.0198016260587197</v>
      </c>
      <c r="M9" s="11">
        <v>0</v>
      </c>
      <c r="N9" s="14">
        <v>3.6028750386201498</v>
      </c>
      <c r="O9" s="22">
        <v>7.6619817215809294E-2</v>
      </c>
    </row>
    <row r="10" spans="1:15">
      <c r="A10" s="13" t="s">
        <v>0</v>
      </c>
      <c r="B10" s="17" t="s">
        <v>1</v>
      </c>
      <c r="C10" s="9">
        <v>9.0183943147929598E-3</v>
      </c>
      <c r="D10" s="11">
        <v>0</v>
      </c>
      <c r="E10" s="20">
        <v>9.0183679609387897E-3</v>
      </c>
      <c r="F10" s="24">
        <v>0</v>
      </c>
      <c r="G10" s="11">
        <v>0</v>
      </c>
      <c r="H10" s="14">
        <v>0</v>
      </c>
      <c r="I10" s="18">
        <v>3.2197348272616798E-2</v>
      </c>
      <c r="J10" s="11">
        <v>0</v>
      </c>
      <c r="K10" s="20">
        <v>3.2047703790202199E-2</v>
      </c>
      <c r="L10" s="24">
        <v>2.56703903095396E-2</v>
      </c>
      <c r="M10" s="11">
        <v>0</v>
      </c>
      <c r="N10" s="14">
        <v>2.3007903643383801E-2</v>
      </c>
      <c r="O10" s="22">
        <v>1.27062181756667E-2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0.11578899781377899</v>
      </c>
      <c r="D13" s="15">
        <v>0</v>
      </c>
      <c r="E13" s="21">
        <v>0.115788659451288</v>
      </c>
      <c r="F13" s="25">
        <v>0</v>
      </c>
      <c r="G13" s="15">
        <v>0</v>
      </c>
      <c r="H13" s="16">
        <v>0</v>
      </c>
      <c r="I13" s="19">
        <v>0.572605859456362</v>
      </c>
      <c r="J13" s="15">
        <v>22.0612301874989</v>
      </c>
      <c r="K13" s="21">
        <v>0.67247911728314802</v>
      </c>
      <c r="L13" s="25">
        <v>9.9410726145341108</v>
      </c>
      <c r="M13" s="15">
        <v>197.785998473646</v>
      </c>
      <c r="N13" s="16">
        <v>29.4240101302541</v>
      </c>
      <c r="O13" s="23">
        <v>0.241246810560449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2.22049693107935E-2</v>
      </c>
      <c r="D18" s="11">
        <v>0</v>
      </c>
      <c r="E18" s="20">
        <v>2.2204904422687799E-2</v>
      </c>
      <c r="F18" s="24">
        <v>0</v>
      </c>
      <c r="G18" s="11">
        <v>0</v>
      </c>
      <c r="H18" s="14">
        <v>0</v>
      </c>
      <c r="I18" s="18">
        <v>8.5629304106218496E-2</v>
      </c>
      <c r="J18" s="11">
        <v>0.85325370750277796</v>
      </c>
      <c r="K18" s="14">
        <v>8.9197012712604606E-2</v>
      </c>
      <c r="L18" s="24">
        <v>1.71049173875372</v>
      </c>
      <c r="M18" s="11">
        <v>76.531300677332297</v>
      </c>
      <c r="N18" s="14">
        <v>9.4707713351229295</v>
      </c>
      <c r="O18" s="22">
        <v>4.4724536805239398E-2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1.2625482561273001E-2</v>
      </c>
      <c r="D20" s="11">
        <v>0</v>
      </c>
      <c r="E20" s="20">
        <v>1.2625445666664599E-2</v>
      </c>
      <c r="F20" s="24">
        <v>0</v>
      </c>
      <c r="G20" s="11">
        <v>0</v>
      </c>
      <c r="H20" s="14">
        <v>0</v>
      </c>
      <c r="I20" s="18">
        <v>7.01150563096294E-2</v>
      </c>
      <c r="J20" s="11">
        <v>0</v>
      </c>
      <c r="K20" s="14">
        <v>6.9789180674714402E-2</v>
      </c>
      <c r="L20" s="24">
        <v>0.50822058010640803</v>
      </c>
      <c r="M20" s="11">
        <v>0</v>
      </c>
      <c r="N20" s="14">
        <v>0.45550885653372802</v>
      </c>
      <c r="O20" s="22">
        <v>2.2291129705676802E-2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3.4830451872066397E-2</v>
      </c>
      <c r="D22" s="15">
        <v>0</v>
      </c>
      <c r="E22" s="21">
        <v>3.4830350089352403E-2</v>
      </c>
      <c r="F22" s="25">
        <v>0</v>
      </c>
      <c r="G22" s="15">
        <v>0</v>
      </c>
      <c r="H22" s="16">
        <v>0</v>
      </c>
      <c r="I22" s="19">
        <v>0.15574436041584799</v>
      </c>
      <c r="J22" s="15">
        <v>0.85325370750277796</v>
      </c>
      <c r="K22" s="16">
        <v>0.15898619338731901</v>
      </c>
      <c r="L22" s="25">
        <v>2.2187123188601299</v>
      </c>
      <c r="M22" s="15">
        <v>76.531300677332297</v>
      </c>
      <c r="N22" s="16">
        <v>9.9262801916566605</v>
      </c>
      <c r="O22" s="23">
        <v>6.7015666510916297E-2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342203</v>
      </c>
      <c r="D26" s="11">
        <v>1</v>
      </c>
      <c r="E26" s="20">
        <v>342204</v>
      </c>
      <c r="F26" s="24">
        <v>3</v>
      </c>
      <c r="G26" s="11">
        <v>0</v>
      </c>
      <c r="H26" s="14">
        <v>3</v>
      </c>
      <c r="I26" s="18">
        <v>64676</v>
      </c>
      <c r="J26" s="11">
        <v>302</v>
      </c>
      <c r="K26" s="20">
        <v>64978</v>
      </c>
      <c r="L26" s="24">
        <v>458</v>
      </c>
      <c r="M26" s="11">
        <v>53</v>
      </c>
      <c r="N26" s="14">
        <v>511</v>
      </c>
      <c r="O26" s="22">
        <v>407696</v>
      </c>
    </row>
    <row r="27" spans="1:15">
      <c r="A27" s="26" t="s">
        <v>25</v>
      </c>
      <c r="B27" s="27"/>
      <c r="C27" s="9">
        <v>1931.6221349694699</v>
      </c>
      <c r="D27" s="11">
        <v>12618.72</v>
      </c>
      <c r="E27" s="20">
        <v>14550.3421349695</v>
      </c>
      <c r="F27" s="24">
        <v>1563.674</v>
      </c>
      <c r="G27" s="11">
        <v>0</v>
      </c>
      <c r="H27" s="14">
        <v>1563.674</v>
      </c>
      <c r="I27" s="18">
        <v>11621.407060327499</v>
      </c>
      <c r="J27" s="11">
        <v>1507739.38856291</v>
      </c>
      <c r="K27" s="20">
        <v>1519360.7956232401</v>
      </c>
      <c r="L27" s="24">
        <v>182958.15962432401</v>
      </c>
      <c r="M27" s="11">
        <v>3800447.7279230799</v>
      </c>
      <c r="N27" s="14">
        <v>3983405.8875473998</v>
      </c>
      <c r="O27" s="22">
        <v>5518880.6993056098</v>
      </c>
    </row>
    <row r="28" spans="1:15" ht="15.75" thickBot="1">
      <c r="A28" s="28" t="s">
        <v>24</v>
      </c>
      <c r="B28" s="29"/>
      <c r="C28" s="10">
        <v>2017605.5279999999</v>
      </c>
      <c r="D28" s="15">
        <v>720</v>
      </c>
      <c r="E28" s="21">
        <v>2018325.5279999999</v>
      </c>
      <c r="F28" s="25">
        <v>34.51</v>
      </c>
      <c r="G28" s="15">
        <v>0</v>
      </c>
      <c r="H28" s="16">
        <v>34.51</v>
      </c>
      <c r="I28" s="19">
        <v>631352.68900000094</v>
      </c>
      <c r="J28" s="15">
        <v>300458.59999999998</v>
      </c>
      <c r="K28" s="21">
        <v>931811.28900000104</v>
      </c>
      <c r="L28" s="25">
        <v>39751.86</v>
      </c>
      <c r="M28" s="15">
        <v>84452.2</v>
      </c>
      <c r="N28" s="16">
        <v>124204.06</v>
      </c>
      <c r="O28" s="23">
        <v>3074375.3870000001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H26" sqref="H2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7.3335158898750905E-2</v>
      </c>
      <c r="D5" s="11">
        <v>0.67593227284505397</v>
      </c>
      <c r="E5" s="20">
        <v>7.3379047982068193E-2</v>
      </c>
      <c r="F5" s="24">
        <v>0.37327802960637402</v>
      </c>
      <c r="G5" s="11">
        <v>0</v>
      </c>
      <c r="H5" s="14">
        <v>0.37327802960637402</v>
      </c>
      <c r="I5" s="18">
        <v>0.35595988002814899</v>
      </c>
      <c r="J5" s="11">
        <v>16.1149734373539</v>
      </c>
      <c r="K5" s="20">
        <v>0.513274025871856</v>
      </c>
      <c r="L5" s="24">
        <v>1.06808674516947</v>
      </c>
      <c r="M5" s="11">
        <v>33.393299539130403</v>
      </c>
      <c r="N5" s="14">
        <v>10.2349381345017</v>
      </c>
      <c r="O5" s="22">
        <v>0.13508956545068801</v>
      </c>
    </row>
    <row r="6" spans="1:15">
      <c r="A6" s="13" t="s">
        <v>2</v>
      </c>
      <c r="B6" s="17" t="s">
        <v>1</v>
      </c>
      <c r="C6" s="9">
        <v>4.0099059462074101E-2</v>
      </c>
      <c r="D6" s="11">
        <v>9.0633849965492903</v>
      </c>
      <c r="E6" s="20">
        <v>4.0756254359167098E-2</v>
      </c>
      <c r="F6" s="24">
        <v>2.7827920390174701E-2</v>
      </c>
      <c r="G6" s="11">
        <v>0</v>
      </c>
      <c r="H6" s="14">
        <v>2.7827920390174701E-2</v>
      </c>
      <c r="I6" s="18">
        <v>0.14564945753120701</v>
      </c>
      <c r="J6" s="11">
        <v>17.1288486964811</v>
      </c>
      <c r="K6" s="20">
        <v>0.31518402086223102</v>
      </c>
      <c r="L6" s="24">
        <v>0.51312469047664999</v>
      </c>
      <c r="M6" s="11">
        <v>3.1506003101072002</v>
      </c>
      <c r="N6" s="14">
        <v>1.2610655378345701</v>
      </c>
      <c r="O6" s="22">
        <v>7.7255128410865903E-2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2.8258970531190201E-2</v>
      </c>
      <c r="D9" s="11">
        <v>0</v>
      </c>
      <c r="E9" s="20">
        <v>2.82569123396001E-2</v>
      </c>
      <c r="F9" s="24">
        <v>0</v>
      </c>
      <c r="G9" s="11">
        <v>0</v>
      </c>
      <c r="H9" s="14">
        <v>0</v>
      </c>
      <c r="I9" s="18">
        <v>0.29167488634215699</v>
      </c>
      <c r="J9" s="11">
        <v>0</v>
      </c>
      <c r="K9" s="20">
        <v>0.28876324562035299</v>
      </c>
      <c r="L9" s="24">
        <v>0.30145928549882001</v>
      </c>
      <c r="M9" s="11">
        <v>0</v>
      </c>
      <c r="N9" s="14">
        <v>0.21597083140213999</v>
      </c>
      <c r="O9" s="22">
        <v>6.2528176121789403E-2</v>
      </c>
    </row>
    <row r="10" spans="1:15">
      <c r="A10" s="13" t="s">
        <v>0</v>
      </c>
      <c r="B10" s="17" t="s">
        <v>1</v>
      </c>
      <c r="C10" s="9">
        <v>8.7208645605128497E-3</v>
      </c>
      <c r="D10" s="11">
        <v>0</v>
      </c>
      <c r="E10" s="20">
        <v>8.7202293919359797E-3</v>
      </c>
      <c r="F10" s="24">
        <v>0</v>
      </c>
      <c r="G10" s="11">
        <v>0</v>
      </c>
      <c r="H10" s="14">
        <v>0</v>
      </c>
      <c r="I10" s="18">
        <v>6.7634156673592793E-2</v>
      </c>
      <c r="J10" s="11">
        <v>0</v>
      </c>
      <c r="K10" s="20">
        <v>6.6958999592963198E-2</v>
      </c>
      <c r="L10" s="24">
        <v>0</v>
      </c>
      <c r="M10" s="11">
        <v>0</v>
      </c>
      <c r="N10" s="14">
        <v>0</v>
      </c>
      <c r="O10" s="22">
        <v>1.6362056988447799E-2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0.15041405345252801</v>
      </c>
      <c r="D13" s="15">
        <v>9.7393172693943502</v>
      </c>
      <c r="E13" s="21">
        <v>0.151112444072771</v>
      </c>
      <c r="F13" s="25">
        <v>0.40110594999654797</v>
      </c>
      <c r="G13" s="15">
        <v>0</v>
      </c>
      <c r="H13" s="16">
        <v>0.40110594999654797</v>
      </c>
      <c r="I13" s="19">
        <v>0.86091838057510595</v>
      </c>
      <c r="J13" s="15">
        <v>33.243822133835003</v>
      </c>
      <c r="K13" s="21">
        <v>1.1841802919474</v>
      </c>
      <c r="L13" s="25">
        <v>1.8826707211449401</v>
      </c>
      <c r="M13" s="15">
        <v>36.543899849237597</v>
      </c>
      <c r="N13" s="16">
        <v>11.7119745037384</v>
      </c>
      <c r="O13" s="23">
        <v>0.29123492697179099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6.7013571431697699E-2</v>
      </c>
      <c r="D18" s="11">
        <v>0.47731953650525499</v>
      </c>
      <c r="E18" s="20">
        <v>6.7043455333013993E-2</v>
      </c>
      <c r="F18" s="24">
        <v>2.1250358345445402E-3</v>
      </c>
      <c r="G18" s="11">
        <v>0</v>
      </c>
      <c r="H18" s="14">
        <v>2.1250358345445402E-3</v>
      </c>
      <c r="I18" s="18">
        <v>0.307460323875477</v>
      </c>
      <c r="J18" s="11">
        <v>7.7186249140588004</v>
      </c>
      <c r="K18" s="14">
        <v>0.38144217705243799</v>
      </c>
      <c r="L18" s="24">
        <v>2.9467566546015602</v>
      </c>
      <c r="M18" s="11">
        <v>22.162842508906699</v>
      </c>
      <c r="N18" s="14">
        <v>8.3960944341806396</v>
      </c>
      <c r="O18" s="22">
        <v>0.111520982925903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3.1525638116214998E-2</v>
      </c>
      <c r="D20" s="11">
        <v>0</v>
      </c>
      <c r="E20" s="20">
        <v>3.15233420027324E-2</v>
      </c>
      <c r="F20" s="24">
        <v>0</v>
      </c>
      <c r="G20" s="11">
        <v>0</v>
      </c>
      <c r="H20" s="14">
        <v>0</v>
      </c>
      <c r="I20" s="18">
        <v>0.144456804586274</v>
      </c>
      <c r="J20" s="11">
        <v>0</v>
      </c>
      <c r="K20" s="14">
        <v>0.14301476643191099</v>
      </c>
      <c r="L20" s="24">
        <v>9.3280581220721304E-2</v>
      </c>
      <c r="M20" s="11">
        <v>0</v>
      </c>
      <c r="N20" s="14">
        <v>6.6827879083501907E-2</v>
      </c>
      <c r="O20" s="22">
        <v>4.6170722609528099E-2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9.8539209547912704E-2</v>
      </c>
      <c r="D22" s="15">
        <v>0.47731953650525499</v>
      </c>
      <c r="E22" s="21">
        <v>9.8566797335746401E-2</v>
      </c>
      <c r="F22" s="25">
        <v>2.1250358345445402E-3</v>
      </c>
      <c r="G22" s="15">
        <v>0</v>
      </c>
      <c r="H22" s="16">
        <v>2.1250358345445402E-3</v>
      </c>
      <c r="I22" s="19">
        <v>0.45191712846175103</v>
      </c>
      <c r="J22" s="15">
        <v>7.7186249140588004</v>
      </c>
      <c r="K22" s="16">
        <v>0.52445694348434901</v>
      </c>
      <c r="L22" s="25">
        <v>3.0400372358222798</v>
      </c>
      <c r="M22" s="15">
        <v>22.162842508906699</v>
      </c>
      <c r="N22" s="16">
        <v>8.4629223132641407</v>
      </c>
      <c r="O22" s="23">
        <v>0.15769170553542999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151019</v>
      </c>
      <c r="D26" s="11">
        <v>11</v>
      </c>
      <c r="E26" s="20">
        <v>151030</v>
      </c>
      <c r="F26" s="24">
        <v>24</v>
      </c>
      <c r="G26" s="11">
        <v>0</v>
      </c>
      <c r="H26" s="14">
        <v>24</v>
      </c>
      <c r="I26" s="18">
        <v>22612</v>
      </c>
      <c r="J26" s="11">
        <v>228</v>
      </c>
      <c r="K26" s="20">
        <v>22840</v>
      </c>
      <c r="L26" s="24">
        <v>48</v>
      </c>
      <c r="M26" s="11">
        <v>19</v>
      </c>
      <c r="N26" s="14">
        <v>67</v>
      </c>
      <c r="O26" s="22">
        <v>173961</v>
      </c>
    </row>
    <row r="27" spans="1:15">
      <c r="A27" s="26" t="s">
        <v>25</v>
      </c>
      <c r="B27" s="27"/>
      <c r="C27" s="9">
        <v>2750.80481185182</v>
      </c>
      <c r="D27" s="11">
        <v>884528.06527272705</v>
      </c>
      <c r="E27" s="20">
        <v>887278.87008457899</v>
      </c>
      <c r="F27" s="24">
        <v>2475.99784</v>
      </c>
      <c r="G27" s="11">
        <v>0</v>
      </c>
      <c r="H27" s="14">
        <v>2475.99784</v>
      </c>
      <c r="I27" s="18">
        <v>15925.697888525099</v>
      </c>
      <c r="J27" s="11">
        <v>1794543.23393444</v>
      </c>
      <c r="K27" s="20">
        <v>1810468.93182297</v>
      </c>
      <c r="L27" s="24">
        <v>124357.79219697</v>
      </c>
      <c r="M27" s="11">
        <v>2520075.71</v>
      </c>
      <c r="N27" s="14">
        <v>2644433.5021969699</v>
      </c>
      <c r="O27" s="22">
        <v>5344657.3019445101</v>
      </c>
    </row>
    <row r="28" spans="1:15" ht="15.75" thickBot="1">
      <c r="A28" s="28" t="s">
        <v>24</v>
      </c>
      <c r="B28" s="29"/>
      <c r="C28" s="10">
        <v>971421.201</v>
      </c>
      <c r="D28" s="15">
        <v>7332.2</v>
      </c>
      <c r="E28" s="21">
        <v>978753.40099999995</v>
      </c>
      <c r="F28" s="25">
        <v>123.91</v>
      </c>
      <c r="G28" s="15">
        <v>0</v>
      </c>
      <c r="H28" s="16">
        <v>123.91</v>
      </c>
      <c r="I28" s="19">
        <v>327128.935</v>
      </c>
      <c r="J28" s="15">
        <v>302016.53000000003</v>
      </c>
      <c r="K28" s="21">
        <v>629145.46499999997</v>
      </c>
      <c r="L28" s="25">
        <v>4320.3</v>
      </c>
      <c r="M28" s="15">
        <v>21627.42</v>
      </c>
      <c r="N28" s="16">
        <v>25947.72</v>
      </c>
      <c r="O28" s="23">
        <v>1633970.496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H25" sqref="H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0.159105445666089</v>
      </c>
      <c r="D5" s="11">
        <v>10.351261770289501</v>
      </c>
      <c r="E5" s="20">
        <v>0.17500610529741101</v>
      </c>
      <c r="F5" s="24">
        <v>0.55228980318429699</v>
      </c>
      <c r="G5" s="11">
        <v>9.7250866698496701</v>
      </c>
      <c r="H5" s="14">
        <v>1.3325047090845701</v>
      </c>
      <c r="I5" s="18">
        <v>0.51197250813261497</v>
      </c>
      <c r="J5" s="11">
        <v>23.023565520848202</v>
      </c>
      <c r="K5" s="20">
        <v>1.0331096043260299</v>
      </c>
      <c r="L5" s="24">
        <v>18.526288253416499</v>
      </c>
      <c r="M5" s="11">
        <v>132.76746611472299</v>
      </c>
      <c r="N5" s="14">
        <v>100.579420620314</v>
      </c>
      <c r="O5" s="22">
        <v>0.60349108796015405</v>
      </c>
    </row>
    <row r="6" spans="1:15">
      <c r="A6" s="13" t="s">
        <v>2</v>
      </c>
      <c r="B6" s="17" t="s">
        <v>1</v>
      </c>
      <c r="C6" s="9">
        <v>8.4669820152723896E-2</v>
      </c>
      <c r="D6" s="11">
        <v>1.2765750896233301</v>
      </c>
      <c r="E6" s="20">
        <v>8.6529297126879401E-2</v>
      </c>
      <c r="F6" s="24">
        <v>0.410291127248193</v>
      </c>
      <c r="G6" s="11">
        <v>3.8659933789063299</v>
      </c>
      <c r="H6" s="14">
        <v>0.70422442221681603</v>
      </c>
      <c r="I6" s="18">
        <v>0.29542542061611199</v>
      </c>
      <c r="J6" s="11">
        <v>59.790632909594201</v>
      </c>
      <c r="K6" s="20">
        <v>1.6727228713437301</v>
      </c>
      <c r="L6" s="24">
        <v>69.210568064748799</v>
      </c>
      <c r="M6" s="11">
        <v>120.499434006436</v>
      </c>
      <c r="N6" s="14">
        <v>106.048529514783</v>
      </c>
      <c r="O6" s="22">
        <v>0.63435880658746602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9.2798430859501499E-2</v>
      </c>
      <c r="D9" s="11">
        <v>0</v>
      </c>
      <c r="E9" s="20">
        <v>9.2653657151522503E-2</v>
      </c>
      <c r="F9" s="24">
        <v>0.23920480782914699</v>
      </c>
      <c r="G9" s="11">
        <v>0</v>
      </c>
      <c r="H9" s="14">
        <v>0.21885865176092101</v>
      </c>
      <c r="I9" s="18">
        <v>0.268350079522575</v>
      </c>
      <c r="J9" s="11">
        <v>0</v>
      </c>
      <c r="K9" s="20">
        <v>0.26213785006699297</v>
      </c>
      <c r="L9" s="24">
        <v>6.3111832181946701</v>
      </c>
      <c r="M9" s="11">
        <v>0</v>
      </c>
      <c r="N9" s="14">
        <v>1.7782086665583099</v>
      </c>
      <c r="O9" s="22">
        <v>0.12237503897214699</v>
      </c>
    </row>
    <row r="10" spans="1:15">
      <c r="A10" s="13" t="s">
        <v>0</v>
      </c>
      <c r="B10" s="17" t="s">
        <v>1</v>
      </c>
      <c r="C10" s="9">
        <v>6.8998129517485402E-3</v>
      </c>
      <c r="D10" s="11">
        <v>0</v>
      </c>
      <c r="E10" s="20">
        <v>6.8890486371353098E-3</v>
      </c>
      <c r="F10" s="24">
        <v>0</v>
      </c>
      <c r="G10" s="11">
        <v>0</v>
      </c>
      <c r="H10" s="14">
        <v>0</v>
      </c>
      <c r="I10" s="18">
        <v>6.6253968760700402E-2</v>
      </c>
      <c r="J10" s="11">
        <v>0</v>
      </c>
      <c r="K10" s="20">
        <v>6.4720207872622101E-2</v>
      </c>
      <c r="L10" s="24">
        <v>0.62903190001038001</v>
      </c>
      <c r="M10" s="11">
        <v>0</v>
      </c>
      <c r="N10" s="14">
        <v>0.17723300646943699</v>
      </c>
      <c r="O10" s="22">
        <v>1.5661499566458299E-2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0.34347350963006301</v>
      </c>
      <c r="D13" s="15">
        <v>11.627836859912801</v>
      </c>
      <c r="E13" s="21">
        <v>0.361078108212948</v>
      </c>
      <c r="F13" s="25">
        <v>1.2017857382616399</v>
      </c>
      <c r="G13" s="15">
        <v>13.591080048756</v>
      </c>
      <c r="H13" s="16">
        <v>2.2555877830623099</v>
      </c>
      <c r="I13" s="19">
        <v>1.142001977032</v>
      </c>
      <c r="J13" s="15">
        <v>82.814198430442303</v>
      </c>
      <c r="K13" s="21">
        <v>3.0326905336093701</v>
      </c>
      <c r="L13" s="25">
        <v>94.677071436370397</v>
      </c>
      <c r="M13" s="15">
        <v>253.26690012115901</v>
      </c>
      <c r="N13" s="16">
        <v>208.58339180812399</v>
      </c>
      <c r="O13" s="23">
        <v>1.3758864330862299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0.169658313037132</v>
      </c>
      <c r="D18" s="11">
        <v>8.8701291906926194</v>
      </c>
      <c r="E18" s="20">
        <v>0.18323181227042001</v>
      </c>
      <c r="F18" s="24">
        <v>0.42699480613491297</v>
      </c>
      <c r="G18" s="11">
        <v>18.183356099928101</v>
      </c>
      <c r="H18" s="14">
        <v>1.9373059966414601</v>
      </c>
      <c r="I18" s="18">
        <v>0.72520440856430302</v>
      </c>
      <c r="J18" s="11">
        <v>88.868279254457804</v>
      </c>
      <c r="K18" s="14">
        <v>2.76569199417417</v>
      </c>
      <c r="L18" s="24">
        <v>129.10220864874901</v>
      </c>
      <c r="M18" s="11">
        <v>335.12142402888998</v>
      </c>
      <c r="N18" s="14">
        <v>277.074439556887</v>
      </c>
      <c r="O18" s="22">
        <v>1.3914742777799101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4.9267586271779802E-2</v>
      </c>
      <c r="D20" s="11">
        <v>0</v>
      </c>
      <c r="E20" s="20">
        <v>4.9190724507182301E-2</v>
      </c>
      <c r="F20" s="24">
        <v>4.05320712695015E-2</v>
      </c>
      <c r="G20" s="11">
        <v>0</v>
      </c>
      <c r="H20" s="14">
        <v>3.7084515782210503E-2</v>
      </c>
      <c r="I20" s="18">
        <v>0.213103483813606</v>
      </c>
      <c r="J20" s="11">
        <v>0</v>
      </c>
      <c r="K20" s="14">
        <v>0.20817019763165501</v>
      </c>
      <c r="L20" s="24">
        <v>0.85412447726410501</v>
      </c>
      <c r="M20" s="11">
        <v>0</v>
      </c>
      <c r="N20" s="14">
        <v>0.240654009760325</v>
      </c>
      <c r="O20" s="22">
        <v>7.2494149375836106E-2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0.21892589930891199</v>
      </c>
      <c r="D22" s="15">
        <v>8.8701291906926194</v>
      </c>
      <c r="E22" s="21">
        <v>0.232422536777602</v>
      </c>
      <c r="F22" s="25">
        <v>0.46752687740441501</v>
      </c>
      <c r="G22" s="15">
        <v>18.183356099928101</v>
      </c>
      <c r="H22" s="16">
        <v>1.97439051242367</v>
      </c>
      <c r="I22" s="19">
        <v>0.93830789237790901</v>
      </c>
      <c r="J22" s="15">
        <v>88.868279254457804</v>
      </c>
      <c r="K22" s="16">
        <v>2.9738621918058201</v>
      </c>
      <c r="L22" s="25">
        <v>129.95633312601299</v>
      </c>
      <c r="M22" s="15">
        <v>335.12142402888998</v>
      </c>
      <c r="N22" s="16">
        <v>277.31509356664799</v>
      </c>
      <c r="O22" s="23">
        <v>1.46396842715575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122238</v>
      </c>
      <c r="D26" s="11">
        <v>191</v>
      </c>
      <c r="E26" s="20">
        <v>122429</v>
      </c>
      <c r="F26" s="24">
        <v>398</v>
      </c>
      <c r="G26" s="11">
        <v>37</v>
      </c>
      <c r="H26" s="14">
        <v>435</v>
      </c>
      <c r="I26" s="18">
        <v>20128</v>
      </c>
      <c r="J26" s="11">
        <v>477</v>
      </c>
      <c r="K26" s="20">
        <v>20605</v>
      </c>
      <c r="L26" s="24">
        <v>122</v>
      </c>
      <c r="M26" s="11">
        <v>311</v>
      </c>
      <c r="N26" s="14">
        <v>433</v>
      </c>
      <c r="O26" s="22">
        <v>143902</v>
      </c>
    </row>
    <row r="27" spans="1:15">
      <c r="A27" s="26" t="s">
        <v>25</v>
      </c>
      <c r="B27" s="27"/>
      <c r="C27" s="9">
        <v>1765.1728354081899</v>
      </c>
      <c r="D27" s="11">
        <v>24920.8357936508</v>
      </c>
      <c r="E27" s="20">
        <v>26686.008629059001</v>
      </c>
      <c r="F27" s="24">
        <v>2983.75003539823</v>
      </c>
      <c r="G27" s="11">
        <v>48184.334689655203</v>
      </c>
      <c r="H27" s="14">
        <v>51168.084725053399</v>
      </c>
      <c r="I27" s="18">
        <v>9874.6117365913597</v>
      </c>
      <c r="J27" s="11">
        <v>316404.32813157898</v>
      </c>
      <c r="K27" s="20">
        <v>326278.93986817001</v>
      </c>
      <c r="L27" s="24">
        <v>319408.70286029403</v>
      </c>
      <c r="M27" s="11">
        <v>1962043.1297200001</v>
      </c>
      <c r="N27" s="14">
        <v>2281451.8325802898</v>
      </c>
      <c r="O27" s="22">
        <v>2685584.86580258</v>
      </c>
    </row>
    <row r="28" spans="1:15" ht="15.75" thickBot="1">
      <c r="A28" s="28" t="s">
        <v>24</v>
      </c>
      <c r="B28" s="29"/>
      <c r="C28" s="10">
        <v>720119.82400000002</v>
      </c>
      <c r="D28" s="15">
        <v>11268.67</v>
      </c>
      <c r="E28" s="21">
        <v>731388.49399999995</v>
      </c>
      <c r="F28" s="25">
        <v>2217.54</v>
      </c>
      <c r="G28" s="15">
        <v>2705.5</v>
      </c>
      <c r="H28" s="16">
        <v>4923.04</v>
      </c>
      <c r="I28" s="19">
        <v>193732.38399999999</v>
      </c>
      <c r="J28" s="15">
        <v>196410.14</v>
      </c>
      <c r="K28" s="21">
        <v>390142.52399999998</v>
      </c>
      <c r="L28" s="25">
        <v>23671.358</v>
      </c>
      <c r="M28" s="15">
        <v>319063.08</v>
      </c>
      <c r="N28" s="16">
        <v>342734.43800000002</v>
      </c>
      <c r="O28" s="23">
        <v>1469188.496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2" sqref="I22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2.0968871171758701E-3</v>
      </c>
      <c r="D3" s="11">
        <v>0</v>
      </c>
      <c r="E3" s="20">
        <v>2.0968871171758701E-3</v>
      </c>
      <c r="F3" s="24">
        <v>0</v>
      </c>
      <c r="G3" s="11">
        <v>0</v>
      </c>
      <c r="H3" s="14">
        <v>0</v>
      </c>
      <c r="I3" s="18">
        <v>9.9283295996239994E-3</v>
      </c>
      <c r="J3" s="11">
        <v>0</v>
      </c>
      <c r="K3" s="20">
        <v>9.8992011218999899E-3</v>
      </c>
      <c r="L3" s="24">
        <v>9.83108517552575E-2</v>
      </c>
      <c r="M3" s="11">
        <v>0</v>
      </c>
      <c r="N3" s="14">
        <v>9.0903869773696994E-2</v>
      </c>
      <c r="O3" s="22">
        <v>3.2429830578913701E-3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2.3315929068578201E-2</v>
      </c>
      <c r="D5" s="11">
        <v>0</v>
      </c>
      <c r="E5" s="20">
        <v>2.3315929068578201E-2</v>
      </c>
      <c r="F5" s="24">
        <v>0</v>
      </c>
      <c r="G5" s="11">
        <v>0</v>
      </c>
      <c r="H5" s="14">
        <v>0</v>
      </c>
      <c r="I5" s="18">
        <v>0.29246879367647199</v>
      </c>
      <c r="J5" s="11">
        <v>21.860456875370801</v>
      </c>
      <c r="K5" s="20">
        <v>0.35574657410121302</v>
      </c>
      <c r="L5" s="24">
        <v>3.8348797224994899</v>
      </c>
      <c r="M5" s="11">
        <v>7.1994948871085898</v>
      </c>
      <c r="N5" s="14">
        <v>4.0883781253125102</v>
      </c>
      <c r="O5" s="22">
        <v>7.2874257298076006E-2</v>
      </c>
    </row>
    <row r="6" spans="1:15">
      <c r="A6" s="13" t="s">
        <v>2</v>
      </c>
      <c r="B6" s="17" t="s">
        <v>1</v>
      </c>
      <c r="C6" s="9">
        <v>8.9959355626264295E-2</v>
      </c>
      <c r="D6" s="11">
        <v>0</v>
      </c>
      <c r="E6" s="20">
        <v>8.9959355626264295E-2</v>
      </c>
      <c r="F6" s="24">
        <v>0.606723889863786</v>
      </c>
      <c r="G6" s="11">
        <v>0</v>
      </c>
      <c r="H6" s="14">
        <v>0.606723889863786</v>
      </c>
      <c r="I6" s="18">
        <v>0.33585059400612099</v>
      </c>
      <c r="J6" s="11">
        <v>6.4759116294903398</v>
      </c>
      <c r="K6" s="20">
        <v>0.35386476540338901</v>
      </c>
      <c r="L6" s="24">
        <v>2.2544863933172699</v>
      </c>
      <c r="M6" s="11">
        <v>85.282104083677893</v>
      </c>
      <c r="N6" s="14">
        <v>8.5099918357416993</v>
      </c>
      <c r="O6" s="22">
        <v>0.14271393814956801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3.8924051714970903E-2</v>
      </c>
      <c r="D9" s="11">
        <v>0</v>
      </c>
      <c r="E9" s="20">
        <v>3.8924051714970903E-2</v>
      </c>
      <c r="F9" s="24">
        <v>0</v>
      </c>
      <c r="G9" s="11">
        <v>0</v>
      </c>
      <c r="H9" s="14">
        <v>0</v>
      </c>
      <c r="I9" s="18">
        <v>0.24193346374534699</v>
      </c>
      <c r="J9" s="11">
        <v>0</v>
      </c>
      <c r="K9" s="20">
        <v>0.24122366121122599</v>
      </c>
      <c r="L9" s="24">
        <v>2.4746832754149999</v>
      </c>
      <c r="M9" s="11">
        <v>0</v>
      </c>
      <c r="N9" s="14">
        <v>2.2882345354864699</v>
      </c>
      <c r="O9" s="22">
        <v>6.8502847263156405E-2</v>
      </c>
    </row>
    <row r="10" spans="1:15">
      <c r="A10" s="13" t="s">
        <v>0</v>
      </c>
      <c r="B10" s="17" t="s">
        <v>1</v>
      </c>
      <c r="C10" s="9">
        <v>1.35709211130495E-2</v>
      </c>
      <c r="D10" s="11">
        <v>0</v>
      </c>
      <c r="E10" s="20">
        <v>1.35709211130495E-2</v>
      </c>
      <c r="F10" s="24">
        <v>0</v>
      </c>
      <c r="G10" s="11">
        <v>0</v>
      </c>
      <c r="H10" s="14">
        <v>0</v>
      </c>
      <c r="I10" s="18">
        <v>0.17333187566848701</v>
      </c>
      <c r="J10" s="11">
        <v>0</v>
      </c>
      <c r="K10" s="20">
        <v>0.17282334161665</v>
      </c>
      <c r="L10" s="24">
        <v>1.75000676320537</v>
      </c>
      <c r="M10" s="11">
        <v>0</v>
      </c>
      <c r="N10" s="14">
        <v>1.6181569385803101</v>
      </c>
      <c r="O10" s="22">
        <v>3.6427139914334203E-2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0.16786714464003899</v>
      </c>
      <c r="D13" s="15">
        <v>0</v>
      </c>
      <c r="E13" s="21">
        <v>0.16786714464003899</v>
      </c>
      <c r="F13" s="25">
        <v>0.606723889863786</v>
      </c>
      <c r="G13" s="15">
        <v>0</v>
      </c>
      <c r="H13" s="16">
        <v>0.606723889863786</v>
      </c>
      <c r="I13" s="19">
        <v>1.05351305669605</v>
      </c>
      <c r="J13" s="15">
        <v>28.336368504861198</v>
      </c>
      <c r="K13" s="21">
        <v>1.1335575434543801</v>
      </c>
      <c r="L13" s="25">
        <v>10.412367006192399</v>
      </c>
      <c r="M13" s="15">
        <v>92.481598970786493</v>
      </c>
      <c r="N13" s="16">
        <v>16.595665304894698</v>
      </c>
      <c r="O13" s="23">
        <v>0.32376116568302599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2.3380587799387099E-2</v>
      </c>
      <c r="D18" s="11">
        <v>0</v>
      </c>
      <c r="E18" s="20">
        <v>2.3380587799387099E-2</v>
      </c>
      <c r="F18" s="24">
        <v>0</v>
      </c>
      <c r="G18" s="11">
        <v>0</v>
      </c>
      <c r="H18" s="14">
        <v>0</v>
      </c>
      <c r="I18" s="18">
        <v>0.161225195964324</v>
      </c>
      <c r="J18" s="11">
        <v>17.0960687106035</v>
      </c>
      <c r="K18" s="14">
        <v>0.21090990950309799</v>
      </c>
      <c r="L18" s="24">
        <v>1.7176768371375799</v>
      </c>
      <c r="M18" s="11">
        <v>39.678987539732098</v>
      </c>
      <c r="N18" s="14">
        <v>4.5777755887029201</v>
      </c>
      <c r="O18" s="22">
        <v>5.7174136536238797E-2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1.871452610905E-2</v>
      </c>
      <c r="D20" s="11">
        <v>0</v>
      </c>
      <c r="E20" s="20">
        <v>1.871452610905E-2</v>
      </c>
      <c r="F20" s="24">
        <v>0</v>
      </c>
      <c r="G20" s="11">
        <v>0</v>
      </c>
      <c r="H20" s="14">
        <v>0</v>
      </c>
      <c r="I20" s="18">
        <v>9.6894281032574997E-2</v>
      </c>
      <c r="J20" s="11">
        <v>0</v>
      </c>
      <c r="K20" s="14">
        <v>9.6610005326543902E-2</v>
      </c>
      <c r="L20" s="24">
        <v>0.70802790739035104</v>
      </c>
      <c r="M20" s="11">
        <v>0</v>
      </c>
      <c r="N20" s="14">
        <v>0.65468333902532505</v>
      </c>
      <c r="O20" s="22">
        <v>2.95097490550803E-2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4.20951139084371E-2</v>
      </c>
      <c r="D22" s="15">
        <v>0</v>
      </c>
      <c r="E22" s="21">
        <v>4.20951139084371E-2</v>
      </c>
      <c r="F22" s="25">
        <v>0</v>
      </c>
      <c r="G22" s="15">
        <v>0</v>
      </c>
      <c r="H22" s="16">
        <v>0</v>
      </c>
      <c r="I22" s="19">
        <v>0.25811947699689902</v>
      </c>
      <c r="J22" s="15">
        <v>17.0960687106035</v>
      </c>
      <c r="K22" s="16">
        <v>0.30751991482964203</v>
      </c>
      <c r="L22" s="25">
        <v>2.4257047445279301</v>
      </c>
      <c r="M22" s="15">
        <v>39.678987539732098</v>
      </c>
      <c r="N22" s="16">
        <v>5.2324589277282403</v>
      </c>
      <c r="O22" s="23">
        <v>8.6683885591319204E-2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199064</v>
      </c>
      <c r="D26" s="11">
        <v>0</v>
      </c>
      <c r="E26" s="20">
        <v>199064</v>
      </c>
      <c r="F26" s="24">
        <v>3</v>
      </c>
      <c r="G26" s="11">
        <v>0</v>
      </c>
      <c r="H26" s="14">
        <v>3</v>
      </c>
      <c r="I26" s="18">
        <v>26508</v>
      </c>
      <c r="J26" s="11">
        <v>78</v>
      </c>
      <c r="K26" s="20">
        <v>26586</v>
      </c>
      <c r="L26" s="24">
        <v>540</v>
      </c>
      <c r="M26" s="11">
        <v>44</v>
      </c>
      <c r="N26" s="14">
        <v>584</v>
      </c>
      <c r="O26" s="22">
        <v>226237</v>
      </c>
    </row>
    <row r="27" spans="1:15">
      <c r="A27" s="26" t="s">
        <v>25</v>
      </c>
      <c r="B27" s="27"/>
      <c r="C27" s="9">
        <v>1747.2724020313201</v>
      </c>
      <c r="D27" s="11">
        <v>0</v>
      </c>
      <c r="E27" s="20">
        <v>1747.2724020313201</v>
      </c>
      <c r="F27" s="24">
        <v>3932.6125000000002</v>
      </c>
      <c r="G27" s="11">
        <v>0</v>
      </c>
      <c r="H27" s="14">
        <v>3932.6125000000002</v>
      </c>
      <c r="I27" s="18">
        <v>11426.963590793001</v>
      </c>
      <c r="J27" s="11">
        <v>845670.12207692303</v>
      </c>
      <c r="K27" s="20">
        <v>857097.08566771599</v>
      </c>
      <c r="L27" s="24">
        <v>125190.746306548</v>
      </c>
      <c r="M27" s="11">
        <v>964468.59783333295</v>
      </c>
      <c r="N27" s="14">
        <v>1089659.34413988</v>
      </c>
      <c r="O27" s="22">
        <v>1952436.3147096301</v>
      </c>
    </row>
    <row r="28" spans="1:15" ht="15.75" thickBot="1">
      <c r="A28" s="28" t="s">
        <v>24</v>
      </c>
      <c r="B28" s="29"/>
      <c r="C28" s="10">
        <v>1120450.1529999999</v>
      </c>
      <c r="D28" s="15">
        <v>0</v>
      </c>
      <c r="E28" s="21">
        <v>1120450.1529999999</v>
      </c>
      <c r="F28" s="25">
        <v>25.02</v>
      </c>
      <c r="G28" s="15">
        <v>0</v>
      </c>
      <c r="H28" s="16">
        <v>25.02</v>
      </c>
      <c r="I28" s="19">
        <v>264655.55900000001</v>
      </c>
      <c r="J28" s="15">
        <v>76303.599000000002</v>
      </c>
      <c r="K28" s="21">
        <v>340959.158</v>
      </c>
      <c r="L28" s="25">
        <v>37273.72</v>
      </c>
      <c r="M28" s="15">
        <v>26686.69</v>
      </c>
      <c r="N28" s="16">
        <v>63960.41</v>
      </c>
      <c r="O28" s="23">
        <v>1525394.7409999999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3" sqref="A23:O2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3.3206086824626702E-3</v>
      </c>
      <c r="D3" s="11">
        <v>1.80428659786921</v>
      </c>
      <c r="E3" s="20">
        <v>3.4332063547657899E-3</v>
      </c>
      <c r="F3" s="24">
        <v>0</v>
      </c>
      <c r="G3" s="11">
        <v>0</v>
      </c>
      <c r="H3" s="14">
        <v>0</v>
      </c>
      <c r="I3" s="18">
        <v>2.86061498688737E-2</v>
      </c>
      <c r="J3" s="11">
        <v>17.8849081931886</v>
      </c>
      <c r="K3" s="20">
        <v>8.6515856654798107E-2</v>
      </c>
      <c r="L3" s="24">
        <v>0.56116065100761103</v>
      </c>
      <c r="M3" s="11">
        <v>0</v>
      </c>
      <c r="N3" s="14">
        <v>0.55021117489038895</v>
      </c>
      <c r="O3" s="22">
        <v>2.4177030845186898E-2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2.06075444551343E-2</v>
      </c>
      <c r="D5" s="11">
        <v>0</v>
      </c>
      <c r="E5" s="20">
        <v>2.0606256056824E-2</v>
      </c>
      <c r="F5" s="24">
        <v>0</v>
      </c>
      <c r="G5" s="11">
        <v>0</v>
      </c>
      <c r="H5" s="14">
        <v>0</v>
      </c>
      <c r="I5" s="18">
        <v>0.217494940042989</v>
      </c>
      <c r="J5" s="11">
        <v>41.009303091732697</v>
      </c>
      <c r="K5" s="20">
        <v>0.349786701439117</v>
      </c>
      <c r="L5" s="24">
        <v>1.4112092465591299</v>
      </c>
      <c r="M5" s="11">
        <v>0</v>
      </c>
      <c r="N5" s="14">
        <v>1.3836734563823601</v>
      </c>
      <c r="O5" s="22">
        <v>0.102016944803989</v>
      </c>
    </row>
    <row r="6" spans="1:15">
      <c r="A6" s="13" t="s">
        <v>2</v>
      </c>
      <c r="B6" s="17" t="s">
        <v>1</v>
      </c>
      <c r="C6" s="9">
        <v>6.5262916551450501E-2</v>
      </c>
      <c r="D6" s="11">
        <v>1.8625963350269801</v>
      </c>
      <c r="E6" s="20">
        <v>6.5375287112853703E-2</v>
      </c>
      <c r="F6" s="24">
        <v>0</v>
      </c>
      <c r="G6" s="11">
        <v>0</v>
      </c>
      <c r="H6" s="14">
        <v>0</v>
      </c>
      <c r="I6" s="18">
        <v>0.367939076570095</v>
      </c>
      <c r="J6" s="11">
        <v>67.388620454171402</v>
      </c>
      <c r="K6" s="20">
        <v>0.58529359923408397</v>
      </c>
      <c r="L6" s="24">
        <v>6.9452029438059601E-2</v>
      </c>
      <c r="M6" s="11">
        <v>0</v>
      </c>
      <c r="N6" s="14">
        <v>6.8096867888048696E-2</v>
      </c>
      <c r="O6" s="22">
        <v>0.19187534611906901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9.8921904437177605E-2</v>
      </c>
      <c r="D9" s="11">
        <v>0</v>
      </c>
      <c r="E9" s="20">
        <v>9.8915719769479105E-2</v>
      </c>
      <c r="F9" s="24">
        <v>0</v>
      </c>
      <c r="G9" s="11">
        <v>0</v>
      </c>
      <c r="H9" s="14">
        <v>0</v>
      </c>
      <c r="I9" s="18">
        <v>0.45390615385961702</v>
      </c>
      <c r="J9" s="11">
        <v>0</v>
      </c>
      <c r="K9" s="20">
        <v>0.45243409249917599</v>
      </c>
      <c r="L9" s="24">
        <v>6.4982741834775597</v>
      </c>
      <c r="M9" s="11">
        <v>0</v>
      </c>
      <c r="N9" s="14">
        <v>6.3714785896536101</v>
      </c>
      <c r="O9" s="22">
        <v>0.19100321716451299</v>
      </c>
    </row>
    <row r="10" spans="1:15">
      <c r="A10" s="13" t="s">
        <v>0</v>
      </c>
      <c r="B10" s="17" t="s">
        <v>1</v>
      </c>
      <c r="C10" s="9">
        <v>2.27081185497994E-2</v>
      </c>
      <c r="D10" s="11">
        <v>0</v>
      </c>
      <c r="E10" s="20">
        <v>2.2706698822105201E-2</v>
      </c>
      <c r="F10" s="24">
        <v>0</v>
      </c>
      <c r="G10" s="11">
        <v>0</v>
      </c>
      <c r="H10" s="14">
        <v>0</v>
      </c>
      <c r="I10" s="18">
        <v>0.111304022530789</v>
      </c>
      <c r="J10" s="11">
        <v>0</v>
      </c>
      <c r="K10" s="20">
        <v>0.110943052869029</v>
      </c>
      <c r="L10" s="24">
        <v>0.316252474456861</v>
      </c>
      <c r="M10" s="11">
        <v>0</v>
      </c>
      <c r="N10" s="14">
        <v>0.31008169446745898</v>
      </c>
      <c r="O10" s="22">
        <v>4.4453174963395903E-2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0.210821092676024</v>
      </c>
      <c r="D13" s="15">
        <v>3.6668829328961898</v>
      </c>
      <c r="E13" s="21">
        <v>0.21103716811602799</v>
      </c>
      <c r="F13" s="25">
        <v>0</v>
      </c>
      <c r="G13" s="15">
        <v>0</v>
      </c>
      <c r="H13" s="16">
        <v>0</v>
      </c>
      <c r="I13" s="19">
        <v>1.17925034287236</v>
      </c>
      <c r="J13" s="15">
        <v>126.282831739093</v>
      </c>
      <c r="K13" s="21">
        <v>1.5849733026962001</v>
      </c>
      <c r="L13" s="25">
        <v>8.8563485849392194</v>
      </c>
      <c r="M13" s="15">
        <v>0</v>
      </c>
      <c r="N13" s="16">
        <v>8.6835417832818695</v>
      </c>
      <c r="O13" s="23">
        <v>0.55352571389615401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1.11788823226187E-4</v>
      </c>
      <c r="D17" s="11">
        <v>0</v>
      </c>
      <c r="E17" s="20">
        <v>1.11781834109591E-4</v>
      </c>
      <c r="F17" s="24">
        <v>0</v>
      </c>
      <c r="G17" s="11">
        <v>0</v>
      </c>
      <c r="H17" s="14">
        <v>0</v>
      </c>
      <c r="I17" s="18">
        <v>7.5705910325040695E-4</v>
      </c>
      <c r="J17" s="11">
        <v>0.13810085687861101</v>
      </c>
      <c r="K17" s="14">
        <v>1.2024782633173099E-3</v>
      </c>
      <c r="L17" s="24">
        <v>0</v>
      </c>
      <c r="M17" s="11">
        <v>0</v>
      </c>
      <c r="N17" s="14">
        <v>0</v>
      </c>
      <c r="O17" s="22">
        <v>3.77042725643708E-4</v>
      </c>
    </row>
    <row r="18" spans="1:15">
      <c r="A18" s="13" t="s">
        <v>2</v>
      </c>
      <c r="B18" s="17" t="s">
        <v>9</v>
      </c>
      <c r="C18" s="9">
        <v>1.9969740293251801E-2</v>
      </c>
      <c r="D18" s="11">
        <v>5.1900639641372699</v>
      </c>
      <c r="E18" s="20">
        <v>2.02929782548169E-2</v>
      </c>
      <c r="F18" s="24">
        <v>0</v>
      </c>
      <c r="G18" s="11">
        <v>0</v>
      </c>
      <c r="H18" s="14">
        <v>0</v>
      </c>
      <c r="I18" s="18">
        <v>0.18175974601738101</v>
      </c>
      <c r="J18" s="11">
        <v>30.022605431522301</v>
      </c>
      <c r="K18" s="14">
        <v>0.27853648174347201</v>
      </c>
      <c r="L18" s="24">
        <v>0.21754943799608301</v>
      </c>
      <c r="M18" s="11">
        <v>0</v>
      </c>
      <c r="N18" s="14">
        <v>0.21330457091323299</v>
      </c>
      <c r="O18" s="22">
        <v>8.3311217886748307E-2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9.5093194372075102E-3</v>
      </c>
      <c r="D20" s="11">
        <v>0</v>
      </c>
      <c r="E20" s="20">
        <v>9.5087249078048205E-3</v>
      </c>
      <c r="F20" s="24">
        <v>0</v>
      </c>
      <c r="G20" s="11">
        <v>0</v>
      </c>
      <c r="H20" s="14">
        <v>0</v>
      </c>
      <c r="I20" s="18">
        <v>2.2128571410976801E-2</v>
      </c>
      <c r="J20" s="11">
        <v>0</v>
      </c>
      <c r="K20" s="14">
        <v>2.2056806323284401E-2</v>
      </c>
      <c r="L20" s="24">
        <v>1.02985809961573</v>
      </c>
      <c r="M20" s="11">
        <v>0</v>
      </c>
      <c r="N20" s="14">
        <v>1.00976330742811</v>
      </c>
      <c r="O20" s="22">
        <v>1.3530549529226299E-2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2.95908485536855E-2</v>
      </c>
      <c r="D22" s="15">
        <v>5.1900639641372699</v>
      </c>
      <c r="E22" s="21">
        <v>2.9913484996731299E-2</v>
      </c>
      <c r="F22" s="25">
        <v>0</v>
      </c>
      <c r="G22" s="15">
        <v>0</v>
      </c>
      <c r="H22" s="16">
        <v>0</v>
      </c>
      <c r="I22" s="19">
        <v>0.204645376531608</v>
      </c>
      <c r="J22" s="15">
        <v>30.160706288400899</v>
      </c>
      <c r="K22" s="16">
        <v>0.30179576633007299</v>
      </c>
      <c r="L22" s="25">
        <v>1.2474075376118099</v>
      </c>
      <c r="M22" s="15">
        <v>0</v>
      </c>
      <c r="N22" s="16">
        <v>1.22306787834134</v>
      </c>
      <c r="O22" s="23">
        <v>9.7218810141618303E-2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159937</v>
      </c>
      <c r="D26" s="11">
        <v>10</v>
      </c>
      <c r="E26" s="20">
        <v>159947</v>
      </c>
      <c r="F26" s="24">
        <v>0</v>
      </c>
      <c r="G26" s="11">
        <v>0</v>
      </c>
      <c r="H26" s="14">
        <v>0</v>
      </c>
      <c r="I26" s="18">
        <v>51327</v>
      </c>
      <c r="J26" s="11">
        <v>167</v>
      </c>
      <c r="K26" s="20">
        <v>51494</v>
      </c>
      <c r="L26" s="24">
        <v>201</v>
      </c>
      <c r="M26" s="11">
        <v>4</v>
      </c>
      <c r="N26" s="14">
        <v>205</v>
      </c>
      <c r="O26" s="22">
        <v>211646</v>
      </c>
    </row>
    <row r="27" spans="1:15">
      <c r="A27" s="26" t="s">
        <v>25</v>
      </c>
      <c r="B27" s="27"/>
      <c r="C27" s="9">
        <v>2018.0299521293</v>
      </c>
      <c r="D27" s="11">
        <v>2102112.3930000002</v>
      </c>
      <c r="E27" s="20">
        <v>2104130.42295213</v>
      </c>
      <c r="F27" s="24">
        <v>0</v>
      </c>
      <c r="G27" s="11">
        <v>0</v>
      </c>
      <c r="H27" s="14">
        <v>0</v>
      </c>
      <c r="I27" s="18">
        <v>11868.3472405147</v>
      </c>
      <c r="J27" s="11">
        <v>3588686.1107000001</v>
      </c>
      <c r="K27" s="20">
        <v>3600554.45794051</v>
      </c>
      <c r="L27" s="24">
        <v>111346.78917316</v>
      </c>
      <c r="M27" s="11">
        <v>4416212.6587500004</v>
      </c>
      <c r="N27" s="14">
        <v>4527559.4479231602</v>
      </c>
      <c r="O27" s="22">
        <v>10232244.328815799</v>
      </c>
    </row>
    <row r="28" spans="1:15" ht="15.75" thickBot="1">
      <c r="A28" s="28" t="s">
        <v>24</v>
      </c>
      <c r="B28" s="29"/>
      <c r="C28" s="10">
        <v>917281.66299999994</v>
      </c>
      <c r="D28" s="15">
        <v>15447</v>
      </c>
      <c r="E28" s="21">
        <v>932728.66299999994</v>
      </c>
      <c r="F28" s="25">
        <v>0</v>
      </c>
      <c r="G28" s="15">
        <v>0</v>
      </c>
      <c r="H28" s="16">
        <v>0</v>
      </c>
      <c r="I28" s="19">
        <v>565864.86600000004</v>
      </c>
      <c r="J28" s="15">
        <v>373926.18</v>
      </c>
      <c r="K28" s="21">
        <v>939791.04599999997</v>
      </c>
      <c r="L28" s="25">
        <v>13586.92</v>
      </c>
      <c r="M28" s="15">
        <v>6790</v>
      </c>
      <c r="N28" s="16">
        <v>20376.919999999998</v>
      </c>
      <c r="O28" s="23">
        <v>1892896.629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M19" sqref="M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8.7746253201890297E-4</v>
      </c>
      <c r="D3" s="11">
        <v>0</v>
      </c>
      <c r="E3" s="20">
        <v>8.7744657554362398E-4</v>
      </c>
      <c r="F3" s="24">
        <v>0</v>
      </c>
      <c r="G3" s="11">
        <v>0</v>
      </c>
      <c r="H3" s="14">
        <v>0</v>
      </c>
      <c r="I3" s="18">
        <v>7.1806831624553003E-3</v>
      </c>
      <c r="J3" s="11">
        <v>0.44524996542044798</v>
      </c>
      <c r="K3" s="20">
        <v>7.9503547030451097E-3</v>
      </c>
      <c r="L3" s="24">
        <v>0.28023549271321102</v>
      </c>
      <c r="M3" s="11">
        <v>1.02528268046327</v>
      </c>
      <c r="N3" s="14">
        <v>0.29403266285673002</v>
      </c>
      <c r="O3" s="22">
        <v>4.8408125146465501E-3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3.0982606399133798E-2</v>
      </c>
      <c r="D5" s="11">
        <v>85.440090964337898</v>
      </c>
      <c r="E5" s="20">
        <v>3.2535753429701303E-2</v>
      </c>
      <c r="F5" s="24">
        <v>0</v>
      </c>
      <c r="G5" s="11">
        <v>0</v>
      </c>
      <c r="H5" s="14">
        <v>0</v>
      </c>
      <c r="I5" s="18">
        <v>0.155545207103466</v>
      </c>
      <c r="J5" s="11">
        <v>55.483432596667299</v>
      </c>
      <c r="K5" s="20">
        <v>0.25275426066962298</v>
      </c>
      <c r="L5" s="24">
        <v>1.17720004380676</v>
      </c>
      <c r="M5" s="11">
        <v>390.576599262907</v>
      </c>
      <c r="N5" s="14">
        <v>8.3883000293456504</v>
      </c>
      <c r="O5" s="22">
        <v>0.14993591872495099</v>
      </c>
    </row>
    <row r="6" spans="1:15">
      <c r="A6" s="13" t="s">
        <v>2</v>
      </c>
      <c r="B6" s="17" t="s">
        <v>1</v>
      </c>
      <c r="C6" s="9">
        <v>3.8581192088671099E-2</v>
      </c>
      <c r="D6" s="11">
        <v>0</v>
      </c>
      <c r="E6" s="20">
        <v>3.8580490497645503E-2</v>
      </c>
      <c r="F6" s="24">
        <v>0</v>
      </c>
      <c r="G6" s="11">
        <v>0</v>
      </c>
      <c r="H6" s="14">
        <v>0</v>
      </c>
      <c r="I6" s="18">
        <v>0.15978902743581999</v>
      </c>
      <c r="J6" s="11">
        <v>152.56218698249299</v>
      </c>
      <c r="K6" s="20">
        <v>0.42755440879065398</v>
      </c>
      <c r="L6" s="24">
        <v>0.839600892992453</v>
      </c>
      <c r="M6" s="11">
        <v>0</v>
      </c>
      <c r="N6" s="14">
        <v>0.82405272830740695</v>
      </c>
      <c r="O6" s="22">
        <v>0.13729049630143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2.0874506315472299E-2</v>
      </c>
      <c r="D9" s="11">
        <v>0</v>
      </c>
      <c r="E9" s="20">
        <v>2.0874126716877699E-2</v>
      </c>
      <c r="F9" s="24">
        <v>0</v>
      </c>
      <c r="G9" s="11">
        <v>0</v>
      </c>
      <c r="H9" s="14">
        <v>0</v>
      </c>
      <c r="I9" s="18">
        <v>9.7209817807710694E-2</v>
      </c>
      <c r="J9" s="11">
        <v>0</v>
      </c>
      <c r="K9" s="20">
        <v>9.7039023750097597E-2</v>
      </c>
      <c r="L9" s="24">
        <v>0.80894244694654405</v>
      </c>
      <c r="M9" s="11">
        <v>0</v>
      </c>
      <c r="N9" s="14">
        <v>0.79396203126234899</v>
      </c>
      <c r="O9" s="22">
        <v>4.5017890051885598E-2</v>
      </c>
    </row>
    <row r="10" spans="1:15">
      <c r="A10" s="13" t="s">
        <v>0</v>
      </c>
      <c r="B10" s="17" t="s">
        <v>1</v>
      </c>
      <c r="C10" s="9">
        <v>1.26166134406509E-2</v>
      </c>
      <c r="D10" s="11">
        <v>0</v>
      </c>
      <c r="E10" s="20">
        <v>1.2616384010135999E-2</v>
      </c>
      <c r="F10" s="24">
        <v>0</v>
      </c>
      <c r="G10" s="11">
        <v>0</v>
      </c>
      <c r="H10" s="14">
        <v>0</v>
      </c>
      <c r="I10" s="18">
        <v>3.9831313804548303E-2</v>
      </c>
      <c r="J10" s="11">
        <v>0</v>
      </c>
      <c r="K10" s="20">
        <v>3.9761331658113297E-2</v>
      </c>
      <c r="L10" s="24">
        <v>2.2399516802168499E-3</v>
      </c>
      <c r="M10" s="11">
        <v>0</v>
      </c>
      <c r="N10" s="14">
        <v>2.19847109354617E-3</v>
      </c>
      <c r="O10" s="22">
        <v>1.8997654120113699E-2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0.10393238077594701</v>
      </c>
      <c r="D13" s="15">
        <v>85.440090964337898</v>
      </c>
      <c r="E13" s="21">
        <v>0.105484201229904</v>
      </c>
      <c r="F13" s="25">
        <v>0</v>
      </c>
      <c r="G13" s="15">
        <v>0</v>
      </c>
      <c r="H13" s="16">
        <v>0</v>
      </c>
      <c r="I13" s="19">
        <v>0.45955604931400101</v>
      </c>
      <c r="J13" s="15">
        <v>208.49086954458099</v>
      </c>
      <c r="K13" s="21">
        <v>0.82505937957153397</v>
      </c>
      <c r="L13" s="25">
        <v>3.10821882813919</v>
      </c>
      <c r="M13" s="15">
        <v>391.60188194337002</v>
      </c>
      <c r="N13" s="16">
        <v>10.302545922865701</v>
      </c>
      <c r="O13" s="23">
        <v>0.35608277171302699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2.9864644520545901E-2</v>
      </c>
      <c r="D18" s="11">
        <v>0</v>
      </c>
      <c r="E18" s="20">
        <v>2.98641014381411E-2</v>
      </c>
      <c r="F18" s="24">
        <v>0</v>
      </c>
      <c r="G18" s="11">
        <v>0</v>
      </c>
      <c r="H18" s="14">
        <v>0</v>
      </c>
      <c r="I18" s="18">
        <v>0.34617903034886099</v>
      </c>
      <c r="J18" s="11">
        <v>46.7362799266349</v>
      </c>
      <c r="K18" s="14">
        <v>0.42768472333176499</v>
      </c>
      <c r="L18" s="24">
        <v>11.9857283274313</v>
      </c>
      <c r="M18" s="11">
        <v>7.5819720325110902</v>
      </c>
      <c r="N18" s="14">
        <v>11.9041772849328</v>
      </c>
      <c r="O18" s="22">
        <v>0.21690554153185099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4.8493289923996702E-3</v>
      </c>
      <c r="D20" s="11">
        <v>0</v>
      </c>
      <c r="E20" s="20">
        <v>4.8492408083515102E-3</v>
      </c>
      <c r="F20" s="24">
        <v>0</v>
      </c>
      <c r="G20" s="11">
        <v>0</v>
      </c>
      <c r="H20" s="14">
        <v>0</v>
      </c>
      <c r="I20" s="18">
        <v>4.89380065336424E-2</v>
      </c>
      <c r="J20" s="11">
        <v>0</v>
      </c>
      <c r="K20" s="14">
        <v>4.8852024264609502E-2</v>
      </c>
      <c r="L20" s="24">
        <v>0.44764421151198602</v>
      </c>
      <c r="M20" s="11">
        <v>0</v>
      </c>
      <c r="N20" s="14">
        <v>0.43935450389139402</v>
      </c>
      <c r="O20" s="22">
        <v>1.87035480981372E-2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3.4713973512945501E-2</v>
      </c>
      <c r="D22" s="15">
        <v>0</v>
      </c>
      <c r="E22" s="21">
        <v>3.4713342246492598E-2</v>
      </c>
      <c r="F22" s="25">
        <v>0</v>
      </c>
      <c r="G22" s="15">
        <v>0</v>
      </c>
      <c r="H22" s="16">
        <v>0</v>
      </c>
      <c r="I22" s="19">
        <v>0.39511703688250299</v>
      </c>
      <c r="J22" s="15">
        <v>46.7362799266349</v>
      </c>
      <c r="K22" s="16">
        <v>0.47653674759637399</v>
      </c>
      <c r="L22" s="25">
        <v>12.433372538943299</v>
      </c>
      <c r="M22" s="15">
        <v>7.5819720325110902</v>
      </c>
      <c r="N22" s="16">
        <v>12.343531788824199</v>
      </c>
      <c r="O22" s="23">
        <v>0.235609089629988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109980</v>
      </c>
      <c r="D26" s="11">
        <v>2</v>
      </c>
      <c r="E26" s="20">
        <v>109982</v>
      </c>
      <c r="F26" s="24">
        <v>1</v>
      </c>
      <c r="G26" s="11">
        <v>0</v>
      </c>
      <c r="H26" s="14">
        <v>1</v>
      </c>
      <c r="I26" s="18">
        <v>34658</v>
      </c>
      <c r="J26" s="11">
        <v>61</v>
      </c>
      <c r="K26" s="20">
        <v>34719</v>
      </c>
      <c r="L26" s="24">
        <v>1113</v>
      </c>
      <c r="M26" s="11">
        <v>21</v>
      </c>
      <c r="N26" s="14">
        <v>1134</v>
      </c>
      <c r="O26" s="22">
        <v>145836</v>
      </c>
    </row>
    <row r="27" spans="1:15">
      <c r="A27" s="26" t="s">
        <v>25</v>
      </c>
      <c r="B27" s="27"/>
      <c r="C27" s="9">
        <v>2063.7887874417702</v>
      </c>
      <c r="D27" s="11">
        <v>1003541.367</v>
      </c>
      <c r="E27" s="20">
        <v>1005605.15578744</v>
      </c>
      <c r="F27" s="24">
        <v>0</v>
      </c>
      <c r="G27" s="11">
        <v>0</v>
      </c>
      <c r="H27" s="14">
        <v>0</v>
      </c>
      <c r="I27" s="18">
        <v>11136.9000836992</v>
      </c>
      <c r="J27" s="11">
        <v>2426580.6643135198</v>
      </c>
      <c r="K27" s="20">
        <v>2437717.56439722</v>
      </c>
      <c r="L27" s="24">
        <v>128378.93536903099</v>
      </c>
      <c r="M27" s="11">
        <v>6880414.5330952397</v>
      </c>
      <c r="N27" s="14">
        <v>7008793.4684642702</v>
      </c>
      <c r="O27" s="22">
        <v>10452116.1886489</v>
      </c>
    </row>
    <row r="28" spans="1:15" ht="15.75" thickBot="1">
      <c r="A28" s="28" t="s">
        <v>24</v>
      </c>
      <c r="B28" s="29"/>
      <c r="C28" s="10">
        <v>647875.43199999898</v>
      </c>
      <c r="D28" s="15">
        <v>2179.8470000000002</v>
      </c>
      <c r="E28" s="21">
        <v>650055.27899999905</v>
      </c>
      <c r="F28" s="25">
        <v>5.01</v>
      </c>
      <c r="G28" s="15">
        <v>0</v>
      </c>
      <c r="H28" s="16">
        <v>5.01</v>
      </c>
      <c r="I28" s="19">
        <v>400802.489</v>
      </c>
      <c r="J28" s="15">
        <v>104405.75</v>
      </c>
      <c r="K28" s="21">
        <v>505208.239</v>
      </c>
      <c r="L28" s="25">
        <v>79448.744000000006</v>
      </c>
      <c r="M28" s="15">
        <v>30702.02</v>
      </c>
      <c r="N28" s="16">
        <v>110150.764</v>
      </c>
      <c r="O28" s="23">
        <v>1265419.2919999999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3" sqref="A23:O2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6.1020615873663402E-3</v>
      </c>
      <c r="D3" s="11">
        <v>0.26072954448573199</v>
      </c>
      <c r="E3" s="20">
        <v>6.1305980983790602E-3</v>
      </c>
      <c r="F3" s="24">
        <v>3.2121092727095798E-4</v>
      </c>
      <c r="G3" s="11">
        <v>0</v>
      </c>
      <c r="H3" s="14">
        <v>3.1634409503958003E-4</v>
      </c>
      <c r="I3" s="18">
        <v>0.117339601505649</v>
      </c>
      <c r="J3" s="11">
        <v>4.9767146934971098</v>
      </c>
      <c r="K3" s="20">
        <v>0.19121170888820099</v>
      </c>
      <c r="L3" s="24">
        <v>6.3407419154020301</v>
      </c>
      <c r="M3" s="11">
        <v>34.178340732612298</v>
      </c>
      <c r="N3" s="14">
        <v>17.475781442286099</v>
      </c>
      <c r="O3" s="22">
        <v>0.10837703179550599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2.4623694044772999E-2</v>
      </c>
      <c r="D5" s="11">
        <v>0.94399609269019902</v>
      </c>
      <c r="E5" s="20">
        <v>2.4726729586263301E-2</v>
      </c>
      <c r="F5" s="24">
        <v>0.133442212358583</v>
      </c>
      <c r="G5" s="11">
        <v>0</v>
      </c>
      <c r="H5" s="14">
        <v>0.13142036065618001</v>
      </c>
      <c r="I5" s="18">
        <v>0.139867734681352</v>
      </c>
      <c r="J5" s="11">
        <v>17.115228835735099</v>
      </c>
      <c r="K5" s="20">
        <v>0.39792678021198202</v>
      </c>
      <c r="L5" s="24">
        <v>1.3246234065004201</v>
      </c>
      <c r="M5" s="11">
        <v>67.624551943125596</v>
      </c>
      <c r="N5" s="14">
        <v>27.844594821150501</v>
      </c>
      <c r="O5" s="22">
        <v>0.19717966789213001</v>
      </c>
    </row>
    <row r="6" spans="1:15">
      <c r="A6" s="13" t="s">
        <v>2</v>
      </c>
      <c r="B6" s="17" t="s">
        <v>1</v>
      </c>
      <c r="C6" s="9">
        <v>2.29309610991313E-2</v>
      </c>
      <c r="D6" s="11">
        <v>0</v>
      </c>
      <c r="E6" s="20">
        <v>2.29283911894872E-2</v>
      </c>
      <c r="F6" s="24">
        <v>0</v>
      </c>
      <c r="G6" s="11">
        <v>0</v>
      </c>
      <c r="H6" s="14">
        <v>0</v>
      </c>
      <c r="I6" s="18">
        <v>0.107480555287312</v>
      </c>
      <c r="J6" s="11">
        <v>6.1511599385573099</v>
      </c>
      <c r="K6" s="20">
        <v>0.199356429023099</v>
      </c>
      <c r="L6" s="24">
        <v>5.9248499607021996</v>
      </c>
      <c r="M6" s="11">
        <v>43.632872476374096</v>
      </c>
      <c r="N6" s="14">
        <v>21.008058966970999</v>
      </c>
      <c r="O6" s="22">
        <v>0.14016260068463399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4.4311498850465598E-2</v>
      </c>
      <c r="D9" s="11">
        <v>0</v>
      </c>
      <c r="E9" s="20">
        <v>4.43065327896126E-2</v>
      </c>
      <c r="F9" s="24">
        <v>1.20866783478932E-2</v>
      </c>
      <c r="G9" s="11">
        <v>0</v>
      </c>
      <c r="H9" s="14">
        <v>1.19035468577736E-2</v>
      </c>
      <c r="I9" s="18">
        <v>0.258506339032119</v>
      </c>
      <c r="J9" s="11">
        <v>0</v>
      </c>
      <c r="K9" s="20">
        <v>0.25457653166500999</v>
      </c>
      <c r="L9" s="24">
        <v>0.85372017517959797</v>
      </c>
      <c r="M9" s="11">
        <v>0</v>
      </c>
      <c r="N9" s="14">
        <v>0.51223210510775896</v>
      </c>
      <c r="O9" s="22">
        <v>7.1951058597025302E-2</v>
      </c>
    </row>
    <row r="10" spans="1:15">
      <c r="A10" s="13" t="s">
        <v>0</v>
      </c>
      <c r="B10" s="17" t="s">
        <v>1</v>
      </c>
      <c r="C10" s="9">
        <v>1.6383266553196999E-2</v>
      </c>
      <c r="D10" s="11">
        <v>0</v>
      </c>
      <c r="E10" s="20">
        <v>1.6381430454198199E-2</v>
      </c>
      <c r="F10" s="24">
        <v>0</v>
      </c>
      <c r="G10" s="11">
        <v>0</v>
      </c>
      <c r="H10" s="14">
        <v>0</v>
      </c>
      <c r="I10" s="18">
        <v>2.4119858508167901E-2</v>
      </c>
      <c r="J10" s="11">
        <v>0</v>
      </c>
      <c r="K10" s="20">
        <v>2.37531889788484E-2</v>
      </c>
      <c r="L10" s="24">
        <v>0.30637311033007703</v>
      </c>
      <c r="M10" s="11">
        <v>0</v>
      </c>
      <c r="N10" s="14">
        <v>0.183823866198046</v>
      </c>
      <c r="O10" s="22">
        <v>1.8027189258665699E-2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0.114351482134933</v>
      </c>
      <c r="D13" s="15">
        <v>1.2047256371759301</v>
      </c>
      <c r="E13" s="21">
        <v>0.11447368211794</v>
      </c>
      <c r="F13" s="25">
        <v>0.14585010163374701</v>
      </c>
      <c r="G13" s="15">
        <v>0</v>
      </c>
      <c r="H13" s="16">
        <v>0.14364025160899299</v>
      </c>
      <c r="I13" s="19">
        <v>0.64731408901459897</v>
      </c>
      <c r="J13" s="15">
        <v>28.243103467789499</v>
      </c>
      <c r="K13" s="21">
        <v>1.0668246387671401</v>
      </c>
      <c r="L13" s="25">
        <v>14.750308568114299</v>
      </c>
      <c r="M13" s="15">
        <v>145.435765152112</v>
      </c>
      <c r="N13" s="16">
        <v>67.024491201713403</v>
      </c>
      <c r="O13" s="23">
        <v>0.53569754822796101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8.6848336211327801E-2</v>
      </c>
      <c r="D18" s="11">
        <v>0.45322054490246499</v>
      </c>
      <c r="E18" s="20">
        <v>8.6889396133253999E-2</v>
      </c>
      <c r="F18" s="24">
        <v>0.18465784138931801</v>
      </c>
      <c r="G18" s="11">
        <v>0</v>
      </c>
      <c r="H18" s="14">
        <v>0.181859995307662</v>
      </c>
      <c r="I18" s="18">
        <v>0.35745589642001102</v>
      </c>
      <c r="J18" s="11">
        <v>7.9847531014245599</v>
      </c>
      <c r="K18" s="14">
        <v>0.47340589153261797</v>
      </c>
      <c r="L18" s="24">
        <v>2.2455034510488399</v>
      </c>
      <c r="M18" s="11">
        <v>366.349879955711</v>
      </c>
      <c r="N18" s="14">
        <v>147.88725405291399</v>
      </c>
      <c r="O18" s="22">
        <v>0.80883773267742098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2.27700893318688E-2</v>
      </c>
      <c r="D20" s="11">
        <v>0</v>
      </c>
      <c r="E20" s="20">
        <v>2.27675374513822E-2</v>
      </c>
      <c r="F20" s="24">
        <v>0</v>
      </c>
      <c r="G20" s="11">
        <v>0</v>
      </c>
      <c r="H20" s="14">
        <v>0</v>
      </c>
      <c r="I20" s="18">
        <v>0.16468510363144401</v>
      </c>
      <c r="J20" s="11">
        <v>0</v>
      </c>
      <c r="K20" s="14">
        <v>0.162181564507695</v>
      </c>
      <c r="L20" s="24">
        <v>1.6578177118811499</v>
      </c>
      <c r="M20" s="11">
        <v>0</v>
      </c>
      <c r="N20" s="14">
        <v>0.99469062712869105</v>
      </c>
      <c r="O20" s="22">
        <v>4.4116947237415702E-2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0.10961842554319701</v>
      </c>
      <c r="D22" s="15">
        <v>0.45322054490246499</v>
      </c>
      <c r="E22" s="21">
        <v>0.109656933584636</v>
      </c>
      <c r="F22" s="25">
        <v>0.18465784138931801</v>
      </c>
      <c r="G22" s="15">
        <v>0</v>
      </c>
      <c r="H22" s="16">
        <v>0.181859995307662</v>
      </c>
      <c r="I22" s="19">
        <v>0.52214100005145503</v>
      </c>
      <c r="J22" s="15">
        <v>7.9847531014245599</v>
      </c>
      <c r="K22" s="16">
        <v>0.63558745604031397</v>
      </c>
      <c r="L22" s="25">
        <v>3.9033211629300002</v>
      </c>
      <c r="M22" s="15">
        <v>366.349879955711</v>
      </c>
      <c r="N22" s="16">
        <v>148.88194468004201</v>
      </c>
      <c r="O22" s="23">
        <v>0.85295467991483598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133828</v>
      </c>
      <c r="D26" s="11">
        <v>15</v>
      </c>
      <c r="E26" s="20">
        <v>133843</v>
      </c>
      <c r="F26" s="24">
        <v>130</v>
      </c>
      <c r="G26" s="11">
        <v>2</v>
      </c>
      <c r="H26" s="14">
        <v>132</v>
      </c>
      <c r="I26" s="18">
        <v>18333</v>
      </c>
      <c r="J26" s="11">
        <v>283</v>
      </c>
      <c r="K26" s="20">
        <v>18616</v>
      </c>
      <c r="L26" s="24">
        <v>420</v>
      </c>
      <c r="M26" s="11">
        <v>280</v>
      </c>
      <c r="N26" s="14">
        <v>700</v>
      </c>
      <c r="O26" s="22">
        <v>153291</v>
      </c>
    </row>
    <row r="27" spans="1:15">
      <c r="A27" s="26" t="s">
        <v>25</v>
      </c>
      <c r="B27" s="27"/>
      <c r="C27" s="9">
        <v>1722.6357980928699</v>
      </c>
      <c r="D27" s="11">
        <v>26408.355374999999</v>
      </c>
      <c r="E27" s="20">
        <v>28130.991173092902</v>
      </c>
      <c r="F27" s="24">
        <v>2017.89122105263</v>
      </c>
      <c r="G27" s="11">
        <v>12261.99</v>
      </c>
      <c r="H27" s="14">
        <v>14279.881221052599</v>
      </c>
      <c r="I27" s="18">
        <v>14050.3670415014</v>
      </c>
      <c r="J27" s="11">
        <v>444163.068399293</v>
      </c>
      <c r="K27" s="20">
        <v>458213.43544079398</v>
      </c>
      <c r="L27" s="24">
        <v>331748.87721052603</v>
      </c>
      <c r="M27" s="11">
        <v>2023081.38169048</v>
      </c>
      <c r="N27" s="14">
        <v>2354830.2589010098</v>
      </c>
      <c r="O27" s="22">
        <v>2855454.5667359498</v>
      </c>
    </row>
    <row r="28" spans="1:15" ht="15.75" thickBot="1">
      <c r="A28" s="28" t="s">
        <v>24</v>
      </c>
      <c r="B28" s="29"/>
      <c r="C28" s="10">
        <v>784024.71259999997</v>
      </c>
      <c r="D28" s="15">
        <v>996.5</v>
      </c>
      <c r="E28" s="21">
        <v>785021.21259999997</v>
      </c>
      <c r="F28" s="25">
        <v>700.55</v>
      </c>
      <c r="G28" s="15">
        <v>125</v>
      </c>
      <c r="H28" s="16">
        <v>825.55</v>
      </c>
      <c r="I28" s="19">
        <v>300020.14899999998</v>
      </c>
      <c r="J28" s="15">
        <v>271417.63500000001</v>
      </c>
      <c r="K28" s="21">
        <v>571437.78399999999</v>
      </c>
      <c r="L28" s="25">
        <v>79104.639999999999</v>
      </c>
      <c r="M28" s="15">
        <v>253661.47500000001</v>
      </c>
      <c r="N28" s="16">
        <v>332766.11499999999</v>
      </c>
      <c r="O28" s="23">
        <v>1690050.6616</v>
      </c>
    </row>
  </sheetData>
  <mergeCells count="25">
    <mergeCell ref="L1:N1"/>
    <mergeCell ref="A22:B22"/>
    <mergeCell ref="C24:E24"/>
    <mergeCell ref="I24:K24"/>
    <mergeCell ref="A1:B1"/>
    <mergeCell ref="C1:E1"/>
    <mergeCell ref="I1:K1"/>
    <mergeCell ref="A13:B13"/>
    <mergeCell ref="F1:H1"/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3" sqref="A23:O2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0.12546100310619601</v>
      </c>
      <c r="D5" s="11">
        <v>6.5776091473795901</v>
      </c>
      <c r="E5" s="20">
        <v>0.125612025047276</v>
      </c>
      <c r="F5" s="24">
        <v>0.10101810009916699</v>
      </c>
      <c r="G5" s="11">
        <v>0</v>
      </c>
      <c r="H5" s="14">
        <v>8.4181750082639006E-2</v>
      </c>
      <c r="I5" s="18">
        <v>0.33914888993985298</v>
      </c>
      <c r="J5" s="11">
        <v>5.2791325968006699</v>
      </c>
      <c r="K5" s="20">
        <v>0.36134287561407502</v>
      </c>
      <c r="L5" s="24">
        <v>8.6904167973361002</v>
      </c>
      <c r="M5" s="11">
        <v>33.612487921586002</v>
      </c>
      <c r="N5" s="14">
        <v>12.7520834520794</v>
      </c>
      <c r="O5" s="22">
        <v>0.21127014384960599</v>
      </c>
    </row>
    <row r="6" spans="1:15">
      <c r="A6" s="13" t="s">
        <v>2</v>
      </c>
      <c r="B6" s="17" t="s">
        <v>1</v>
      </c>
      <c r="C6" s="9">
        <v>0.216800761965045</v>
      </c>
      <c r="D6" s="11">
        <v>0</v>
      </c>
      <c r="E6" s="20">
        <v>0.21679568742689601</v>
      </c>
      <c r="F6" s="24">
        <v>0.40290835244279699</v>
      </c>
      <c r="G6" s="11">
        <v>0</v>
      </c>
      <c r="H6" s="14">
        <v>0.33575696036899799</v>
      </c>
      <c r="I6" s="18">
        <v>0.53425505894202396</v>
      </c>
      <c r="J6" s="11">
        <v>77.943455325845207</v>
      </c>
      <c r="K6" s="20">
        <v>0.88203326707469398</v>
      </c>
      <c r="L6" s="24">
        <v>21.062878117454702</v>
      </c>
      <c r="M6" s="11">
        <v>143.951963540657</v>
      </c>
      <c r="N6" s="14">
        <v>41.090687925349997</v>
      </c>
      <c r="O6" s="22">
        <v>0.47385514619950903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4.8963337339038397E-2</v>
      </c>
      <c r="D9" s="11">
        <v>0</v>
      </c>
      <c r="E9" s="20">
        <v>4.8962191280689897E-2</v>
      </c>
      <c r="F9" s="24">
        <v>0</v>
      </c>
      <c r="G9" s="11">
        <v>0</v>
      </c>
      <c r="H9" s="14">
        <v>0</v>
      </c>
      <c r="I9" s="18">
        <v>9.7593176062136702E-2</v>
      </c>
      <c r="J9" s="11">
        <v>0</v>
      </c>
      <c r="K9" s="20">
        <v>9.7154716812075395E-2</v>
      </c>
      <c r="L9" s="24">
        <v>4.6278075278358504</v>
      </c>
      <c r="M9" s="11">
        <v>0</v>
      </c>
      <c r="N9" s="14">
        <v>3.8735920604828502</v>
      </c>
      <c r="O9" s="22">
        <v>7.01049159972051E-2</v>
      </c>
    </row>
    <row r="10" spans="1:15">
      <c r="A10" s="13" t="s">
        <v>0</v>
      </c>
      <c r="B10" s="17" t="s">
        <v>1</v>
      </c>
      <c r="C10" s="9">
        <v>8.3978691572165295E-2</v>
      </c>
      <c r="D10" s="11">
        <v>0</v>
      </c>
      <c r="E10" s="20">
        <v>8.3976725928363097E-2</v>
      </c>
      <c r="F10" s="24">
        <v>0</v>
      </c>
      <c r="G10" s="11">
        <v>0</v>
      </c>
      <c r="H10" s="14">
        <v>0</v>
      </c>
      <c r="I10" s="18">
        <v>0.26965078840464202</v>
      </c>
      <c r="J10" s="11">
        <v>0</v>
      </c>
      <c r="K10" s="20">
        <v>0.268439321709604</v>
      </c>
      <c r="L10" s="24">
        <v>1.15056178453031</v>
      </c>
      <c r="M10" s="11">
        <v>0</v>
      </c>
      <c r="N10" s="14">
        <v>0.96304934179831303</v>
      </c>
      <c r="O10" s="22">
        <v>0.12469894311924699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0.475203793982444</v>
      </c>
      <c r="D13" s="15">
        <v>6.5776091473795901</v>
      </c>
      <c r="E13" s="21">
        <v>0.475346629683225</v>
      </c>
      <c r="F13" s="25">
        <v>0.503926452541964</v>
      </c>
      <c r="G13" s="15">
        <v>0</v>
      </c>
      <c r="H13" s="16">
        <v>0.419938710451637</v>
      </c>
      <c r="I13" s="19">
        <v>1.2406479133486601</v>
      </c>
      <c r="J13" s="15">
        <v>83.2225879226459</v>
      </c>
      <c r="K13" s="21">
        <v>1.60897018121045</v>
      </c>
      <c r="L13" s="25">
        <v>35.531664227157002</v>
      </c>
      <c r="M13" s="15">
        <v>177.564451462243</v>
      </c>
      <c r="N13" s="16">
        <v>58.679412779710603</v>
      </c>
      <c r="O13" s="23">
        <v>0.87992914916556697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1.36954617786715E-2</v>
      </c>
      <c r="D18" s="11">
        <v>0</v>
      </c>
      <c r="E18" s="20">
        <v>1.3695141216406701E-2</v>
      </c>
      <c r="F18" s="24">
        <v>0</v>
      </c>
      <c r="G18" s="11">
        <v>0</v>
      </c>
      <c r="H18" s="14">
        <v>0</v>
      </c>
      <c r="I18" s="18">
        <v>4.0060618933474602E-2</v>
      </c>
      <c r="J18" s="11">
        <v>12.667504729895899</v>
      </c>
      <c r="K18" s="14">
        <v>9.6792246066478196E-2</v>
      </c>
      <c r="L18" s="24">
        <v>2.4862038657555701</v>
      </c>
      <c r="M18" s="11">
        <v>2.53157330948385</v>
      </c>
      <c r="N18" s="14">
        <v>2.4935979364897598</v>
      </c>
      <c r="O18" s="22">
        <v>3.8130656940784401E-2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9.2790660183253403E-3</v>
      </c>
      <c r="D20" s="11">
        <v>0</v>
      </c>
      <c r="E20" s="20">
        <v>9.2788488282469096E-3</v>
      </c>
      <c r="F20" s="24">
        <v>0</v>
      </c>
      <c r="G20" s="11">
        <v>0</v>
      </c>
      <c r="H20" s="14">
        <v>0</v>
      </c>
      <c r="I20" s="18">
        <v>2.72077987820924E-2</v>
      </c>
      <c r="J20" s="11">
        <v>0</v>
      </c>
      <c r="K20" s="14">
        <v>2.70855616387677E-2</v>
      </c>
      <c r="L20" s="24">
        <v>0.39633595586171599</v>
      </c>
      <c r="M20" s="11">
        <v>0</v>
      </c>
      <c r="N20" s="14">
        <v>0.33174322887792401</v>
      </c>
      <c r="O20" s="22">
        <v>1.3904145515976201E-2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2.29745277969968E-2</v>
      </c>
      <c r="D22" s="15">
        <v>0</v>
      </c>
      <c r="E22" s="21">
        <v>2.29739900446536E-2</v>
      </c>
      <c r="F22" s="25">
        <v>0</v>
      </c>
      <c r="G22" s="15">
        <v>0</v>
      </c>
      <c r="H22" s="16">
        <v>0</v>
      </c>
      <c r="I22" s="19">
        <v>6.7268417715566894E-2</v>
      </c>
      <c r="J22" s="15">
        <v>12.667504729895899</v>
      </c>
      <c r="K22" s="16">
        <v>0.12387780770524601</v>
      </c>
      <c r="L22" s="25">
        <v>2.88253982161728</v>
      </c>
      <c r="M22" s="15">
        <v>2.53157330948385</v>
      </c>
      <c r="N22" s="16">
        <v>2.8253411653676901</v>
      </c>
      <c r="O22" s="23">
        <v>5.20348024567606E-2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170889</v>
      </c>
      <c r="D26" s="11">
        <v>4</v>
      </c>
      <c r="E26" s="20">
        <v>170893</v>
      </c>
      <c r="F26" s="24">
        <v>10</v>
      </c>
      <c r="G26" s="11">
        <v>2</v>
      </c>
      <c r="H26" s="14">
        <v>12</v>
      </c>
      <c r="I26" s="18">
        <v>44538</v>
      </c>
      <c r="J26" s="11">
        <v>201</v>
      </c>
      <c r="K26" s="20">
        <v>44739</v>
      </c>
      <c r="L26" s="24">
        <v>529</v>
      </c>
      <c r="M26" s="11">
        <v>103</v>
      </c>
      <c r="N26" s="14">
        <v>632</v>
      </c>
      <c r="O26" s="22">
        <v>216276</v>
      </c>
    </row>
    <row r="27" spans="1:15">
      <c r="A27" s="26" t="s">
        <v>25</v>
      </c>
      <c r="B27" s="27"/>
      <c r="C27" s="9">
        <v>1918.7248689586099</v>
      </c>
      <c r="D27" s="11">
        <v>4976.04</v>
      </c>
      <c r="E27" s="20">
        <v>6894.7648689586104</v>
      </c>
      <c r="F27" s="24">
        <v>6347.7147999999997</v>
      </c>
      <c r="G27" s="11">
        <v>0</v>
      </c>
      <c r="H27" s="14">
        <v>6347.7147999999997</v>
      </c>
      <c r="I27" s="18">
        <v>11948.9826859683</v>
      </c>
      <c r="J27" s="11">
        <v>693342.85772368405</v>
      </c>
      <c r="K27" s="20">
        <v>705291.84040965198</v>
      </c>
      <c r="L27" s="24">
        <v>247963.82985156201</v>
      </c>
      <c r="M27" s="11">
        <v>2781381.75591111</v>
      </c>
      <c r="N27" s="14">
        <v>3029345.5857626698</v>
      </c>
      <c r="O27" s="22">
        <v>3747879.9058412798</v>
      </c>
    </row>
    <row r="28" spans="1:15" ht="15.75" thickBot="1">
      <c r="A28" s="28" t="s">
        <v>24</v>
      </c>
      <c r="B28" s="29"/>
      <c r="C28" s="10">
        <v>1025179.758</v>
      </c>
      <c r="D28" s="15">
        <v>157.01</v>
      </c>
      <c r="E28" s="21">
        <v>1025336.768</v>
      </c>
      <c r="F28" s="25">
        <v>55.08</v>
      </c>
      <c r="G28" s="15">
        <v>90</v>
      </c>
      <c r="H28" s="16">
        <v>145.08000000000001</v>
      </c>
      <c r="I28" s="19">
        <v>440863.93800000002</v>
      </c>
      <c r="J28" s="15">
        <v>120998.51</v>
      </c>
      <c r="K28" s="21">
        <v>561862.44799999997</v>
      </c>
      <c r="L28" s="25">
        <v>78650.754000000001</v>
      </c>
      <c r="M28" s="15">
        <v>109295.4</v>
      </c>
      <c r="N28" s="16">
        <v>187946.15400000001</v>
      </c>
      <c r="O28" s="23">
        <v>1775290.45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3" sqref="A23:O2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1.9973604698038401</v>
      </c>
      <c r="K3" s="20">
        <v>6.2408591884327803E-3</v>
      </c>
      <c r="L3" s="24">
        <v>0</v>
      </c>
      <c r="M3" s="11">
        <v>0</v>
      </c>
      <c r="N3" s="14">
        <v>0</v>
      </c>
      <c r="O3" s="22">
        <v>9.3035394653438199E-4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2.1863037100777898E-2</v>
      </c>
      <c r="D5" s="11">
        <v>116.964255850291</v>
      </c>
      <c r="E5" s="20">
        <v>2.27025735690622E-2</v>
      </c>
      <c r="F5" s="24">
        <v>0</v>
      </c>
      <c r="G5" s="11">
        <v>0</v>
      </c>
      <c r="H5" s="14">
        <v>0</v>
      </c>
      <c r="I5" s="18">
        <v>0.15375991543882001</v>
      </c>
      <c r="J5" s="11">
        <v>55.687900130176097</v>
      </c>
      <c r="K5" s="20">
        <v>0.32727929487506902</v>
      </c>
      <c r="L5" s="24">
        <v>2.3704916924555399</v>
      </c>
      <c r="M5" s="11">
        <v>35.540089053123197</v>
      </c>
      <c r="N5" s="14">
        <v>3.4905979214105498</v>
      </c>
      <c r="O5" s="22">
        <v>7.7799145407568701E-2</v>
      </c>
    </row>
    <row r="6" spans="1:15">
      <c r="A6" s="13" t="s">
        <v>2</v>
      </c>
      <c r="B6" s="17" t="s">
        <v>1</v>
      </c>
      <c r="C6" s="9">
        <v>8.3479431617984198E-2</v>
      </c>
      <c r="D6" s="11">
        <v>0</v>
      </c>
      <c r="E6" s="20">
        <v>8.3478832314126103E-2</v>
      </c>
      <c r="F6" s="24">
        <v>0</v>
      </c>
      <c r="G6" s="11">
        <v>0</v>
      </c>
      <c r="H6" s="14">
        <v>0</v>
      </c>
      <c r="I6" s="18">
        <v>0.31206228523558799</v>
      </c>
      <c r="J6" s="11">
        <v>3.9557057375421301</v>
      </c>
      <c r="K6" s="20">
        <v>0.32344704330128299</v>
      </c>
      <c r="L6" s="24">
        <v>2.6297961750418999</v>
      </c>
      <c r="M6" s="11">
        <v>38.422235616930202</v>
      </c>
      <c r="N6" s="14">
        <v>3.8384733239509901</v>
      </c>
      <c r="O6" s="22">
        <v>0.12974628300484001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2.51028028622402E-2</v>
      </c>
      <c r="D9" s="11">
        <v>0</v>
      </c>
      <c r="E9" s="20">
        <v>2.5102622647709301E-2</v>
      </c>
      <c r="F9" s="24">
        <v>0</v>
      </c>
      <c r="G9" s="11">
        <v>0</v>
      </c>
      <c r="H9" s="14">
        <v>0</v>
      </c>
      <c r="I9" s="18">
        <v>0.103748081748402</v>
      </c>
      <c r="J9" s="11">
        <v>0</v>
      </c>
      <c r="K9" s="20">
        <v>0.10342391534026001</v>
      </c>
      <c r="L9" s="24">
        <v>0.84278412627957</v>
      </c>
      <c r="M9" s="11">
        <v>0</v>
      </c>
      <c r="N9" s="14">
        <v>0.81432409587143595</v>
      </c>
      <c r="O9" s="22">
        <v>3.89840194495637E-2</v>
      </c>
    </row>
    <row r="10" spans="1:15">
      <c r="A10" s="13" t="s">
        <v>0</v>
      </c>
      <c r="B10" s="17" t="s">
        <v>1</v>
      </c>
      <c r="C10" s="9">
        <v>8.36726857812428E-3</v>
      </c>
      <c r="D10" s="11">
        <v>0</v>
      </c>
      <c r="E10" s="20">
        <v>8.3672085090001399E-3</v>
      </c>
      <c r="F10" s="24">
        <v>0</v>
      </c>
      <c r="G10" s="11">
        <v>0</v>
      </c>
      <c r="H10" s="14">
        <v>0</v>
      </c>
      <c r="I10" s="18">
        <v>3.2996314210837797E-2</v>
      </c>
      <c r="J10" s="11">
        <v>0</v>
      </c>
      <c r="K10" s="20">
        <v>3.2893215469353601E-2</v>
      </c>
      <c r="L10" s="24">
        <v>0.12906177748563999</v>
      </c>
      <c r="M10" s="11">
        <v>0</v>
      </c>
      <c r="N10" s="14">
        <v>0.12470348216749701</v>
      </c>
      <c r="O10" s="22">
        <v>1.23485454287656E-2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0.138812540159127</v>
      </c>
      <c r="D13" s="15">
        <v>116.964255850291</v>
      </c>
      <c r="E13" s="21">
        <v>0.13965123703989801</v>
      </c>
      <c r="F13" s="25">
        <v>0</v>
      </c>
      <c r="G13" s="15">
        <v>0</v>
      </c>
      <c r="H13" s="16">
        <v>0</v>
      </c>
      <c r="I13" s="19">
        <v>0.60256659663364798</v>
      </c>
      <c r="J13" s="15">
        <v>61.640966337522102</v>
      </c>
      <c r="K13" s="21">
        <v>0.79328432817439898</v>
      </c>
      <c r="L13" s="25">
        <v>5.9721337712626603</v>
      </c>
      <c r="M13" s="15">
        <v>73.962324670053405</v>
      </c>
      <c r="N13" s="16">
        <v>8.2680988234004698</v>
      </c>
      <c r="O13" s="23">
        <v>0.25980834723727197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2.8161161386320899E-2</v>
      </c>
      <c r="D18" s="11">
        <v>0</v>
      </c>
      <c r="E18" s="20">
        <v>2.8160959215650299E-2</v>
      </c>
      <c r="F18" s="24">
        <v>0</v>
      </c>
      <c r="G18" s="11">
        <v>0</v>
      </c>
      <c r="H18" s="14">
        <v>0</v>
      </c>
      <c r="I18" s="18">
        <v>0.29687344814483102</v>
      </c>
      <c r="J18" s="11">
        <v>16.127961885179499</v>
      </c>
      <c r="K18" s="14">
        <v>0.34633852729745002</v>
      </c>
      <c r="L18" s="24">
        <v>9.6210689818510495</v>
      </c>
      <c r="M18" s="11">
        <v>191.583376620027</v>
      </c>
      <c r="N18" s="14">
        <v>15.765765645013801</v>
      </c>
      <c r="O18" s="22">
        <v>0.119575845912043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2.9948660005310102E-2</v>
      </c>
      <c r="D20" s="11">
        <v>0</v>
      </c>
      <c r="E20" s="20">
        <v>2.99484450020795E-2</v>
      </c>
      <c r="F20" s="24">
        <v>0</v>
      </c>
      <c r="G20" s="11">
        <v>0</v>
      </c>
      <c r="H20" s="14">
        <v>0</v>
      </c>
      <c r="I20" s="18">
        <v>9.9172650582983496E-2</v>
      </c>
      <c r="J20" s="11">
        <v>0</v>
      </c>
      <c r="K20" s="14">
        <v>9.8862780353253396E-2</v>
      </c>
      <c r="L20" s="24">
        <v>1.130439448635</v>
      </c>
      <c r="M20" s="11">
        <v>0</v>
      </c>
      <c r="N20" s="14">
        <v>1.0922655674719399</v>
      </c>
      <c r="O20" s="22">
        <v>4.3190736994323201E-2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5.8109821391630997E-2</v>
      </c>
      <c r="D22" s="15">
        <v>0</v>
      </c>
      <c r="E22" s="21">
        <v>5.8109404217729803E-2</v>
      </c>
      <c r="F22" s="25">
        <v>0</v>
      </c>
      <c r="G22" s="15">
        <v>0</v>
      </c>
      <c r="H22" s="16">
        <v>0</v>
      </c>
      <c r="I22" s="19">
        <v>0.39604609872781399</v>
      </c>
      <c r="J22" s="15">
        <v>16.127961885179499</v>
      </c>
      <c r="K22" s="16">
        <v>0.44520130765070298</v>
      </c>
      <c r="L22" s="25">
        <v>10.751508430486</v>
      </c>
      <c r="M22" s="15">
        <v>191.583376620027</v>
      </c>
      <c r="N22" s="16">
        <v>16.858031212485798</v>
      </c>
      <c r="O22" s="23">
        <v>0.162766582906366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278586</v>
      </c>
      <c r="D26" s="11">
        <v>2</v>
      </c>
      <c r="E26" s="20">
        <v>278588</v>
      </c>
      <c r="F26" s="24">
        <v>0</v>
      </c>
      <c r="G26" s="11">
        <v>0</v>
      </c>
      <c r="H26" s="14">
        <v>0</v>
      </c>
      <c r="I26" s="18">
        <v>48814</v>
      </c>
      <c r="J26" s="11">
        <v>153</v>
      </c>
      <c r="K26" s="20">
        <v>48967</v>
      </c>
      <c r="L26" s="24">
        <v>887</v>
      </c>
      <c r="M26" s="11">
        <v>31</v>
      </c>
      <c r="N26" s="14">
        <v>918</v>
      </c>
      <c r="O26" s="22">
        <v>328473</v>
      </c>
    </row>
    <row r="27" spans="1:15">
      <c r="A27" s="26" t="s">
        <v>25</v>
      </c>
      <c r="B27" s="27"/>
      <c r="C27" s="9">
        <v>1905.17859779996</v>
      </c>
      <c r="D27" s="11">
        <v>1261396.5900000001</v>
      </c>
      <c r="E27" s="20">
        <v>1263301.7685978001</v>
      </c>
      <c r="F27" s="24">
        <v>0</v>
      </c>
      <c r="G27" s="11">
        <v>0</v>
      </c>
      <c r="H27" s="14">
        <v>0</v>
      </c>
      <c r="I27" s="18">
        <v>11106.2736747445</v>
      </c>
      <c r="J27" s="11">
        <v>2182301.6936792401</v>
      </c>
      <c r="K27" s="20">
        <v>2193407.9673539801</v>
      </c>
      <c r="L27" s="24">
        <v>157095.57991035099</v>
      </c>
      <c r="M27" s="11">
        <v>1507268.1775789501</v>
      </c>
      <c r="N27" s="14">
        <v>1664363.7574893001</v>
      </c>
      <c r="O27" s="22">
        <v>5121073.49344109</v>
      </c>
    </row>
    <row r="28" spans="1:15" ht="15.75" thickBot="1">
      <c r="A28" s="28" t="s">
        <v>24</v>
      </c>
      <c r="B28" s="29"/>
      <c r="C28" s="10">
        <v>1599065.9380000001</v>
      </c>
      <c r="D28" s="15">
        <v>3537</v>
      </c>
      <c r="E28" s="21">
        <v>1602602.9380000001</v>
      </c>
      <c r="F28" s="25">
        <v>0</v>
      </c>
      <c r="G28" s="15">
        <v>0</v>
      </c>
      <c r="H28" s="16">
        <v>0</v>
      </c>
      <c r="I28" s="19">
        <v>505461.99400000001</v>
      </c>
      <c r="J28" s="15">
        <v>214301.8</v>
      </c>
      <c r="K28" s="21">
        <v>719763.79399999999</v>
      </c>
      <c r="L28" s="25">
        <v>82521.14</v>
      </c>
      <c r="M28" s="15">
        <v>27707.4</v>
      </c>
      <c r="N28" s="16">
        <v>110228.54</v>
      </c>
      <c r="O28" s="23">
        <v>2432595.2719999999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3" sqref="A23:O2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1.58428050228117E-3</v>
      </c>
      <c r="D3" s="11">
        <v>0</v>
      </c>
      <c r="E3" s="20">
        <v>1.58428050228117E-3</v>
      </c>
      <c r="F3" s="24">
        <v>0</v>
      </c>
      <c r="G3" s="11">
        <v>0</v>
      </c>
      <c r="H3" s="14">
        <v>0</v>
      </c>
      <c r="I3" s="18">
        <v>1.21469907438083E-2</v>
      </c>
      <c r="J3" s="11">
        <v>27.4905640895172</v>
      </c>
      <c r="K3" s="20">
        <v>9.2244982636694006E-2</v>
      </c>
      <c r="L3" s="24">
        <v>0.64592834559887402</v>
      </c>
      <c r="M3" s="11">
        <v>96.6193493750431</v>
      </c>
      <c r="N3" s="14">
        <v>7.5422220722655302</v>
      </c>
      <c r="O3" s="22">
        <v>2.7570900919755399E-2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2.2224991665391401E-2</v>
      </c>
      <c r="D5" s="11">
        <v>0</v>
      </c>
      <c r="E5" s="20">
        <v>2.2224991665391401E-2</v>
      </c>
      <c r="F5" s="24">
        <v>0</v>
      </c>
      <c r="G5" s="11">
        <v>0</v>
      </c>
      <c r="H5" s="14">
        <v>0</v>
      </c>
      <c r="I5" s="18">
        <v>0.23568175915374701</v>
      </c>
      <c r="J5" s="11">
        <v>254.664678137555</v>
      </c>
      <c r="K5" s="20">
        <v>0.97732752484604801</v>
      </c>
      <c r="L5" s="24">
        <v>3.3104222366172098</v>
      </c>
      <c r="M5" s="11">
        <v>348.40347541429799</v>
      </c>
      <c r="N5" s="14">
        <v>28.1075278541751</v>
      </c>
      <c r="O5" s="22">
        <v>0.19892510046036399</v>
      </c>
    </row>
    <row r="6" spans="1:15">
      <c r="A6" s="13" t="s">
        <v>2</v>
      </c>
      <c r="B6" s="17" t="s">
        <v>1</v>
      </c>
      <c r="C6" s="9">
        <v>1.75424428692618E-2</v>
      </c>
      <c r="D6" s="11">
        <v>0</v>
      </c>
      <c r="E6" s="20">
        <v>1.75424428692618E-2</v>
      </c>
      <c r="F6" s="24">
        <v>0</v>
      </c>
      <c r="G6" s="11">
        <v>0</v>
      </c>
      <c r="H6" s="14">
        <v>0</v>
      </c>
      <c r="I6" s="18">
        <v>0.13459525660131999</v>
      </c>
      <c r="J6" s="11">
        <v>18.045624378383401</v>
      </c>
      <c r="K6" s="20">
        <v>0.18680486752005801</v>
      </c>
      <c r="L6" s="24">
        <v>2.8531895496684498</v>
      </c>
      <c r="M6" s="11">
        <v>26.983884490852699</v>
      </c>
      <c r="N6" s="14">
        <v>4.5871317011307902</v>
      </c>
      <c r="O6" s="22">
        <v>4.8086545601676203E-2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4.1543757283100897E-2</v>
      </c>
      <c r="D9" s="11">
        <v>0</v>
      </c>
      <c r="E9" s="20">
        <v>4.1543757283100897E-2</v>
      </c>
      <c r="F9" s="24">
        <v>0</v>
      </c>
      <c r="G9" s="11">
        <v>0</v>
      </c>
      <c r="H9" s="14">
        <v>0</v>
      </c>
      <c r="I9" s="18">
        <v>0.15380941527695399</v>
      </c>
      <c r="J9" s="11">
        <v>0</v>
      </c>
      <c r="K9" s="20">
        <v>0.153361069753498</v>
      </c>
      <c r="L9" s="24">
        <v>0.71817558881647303</v>
      </c>
      <c r="M9" s="11">
        <v>0</v>
      </c>
      <c r="N9" s="14">
        <v>0.666570157284751</v>
      </c>
      <c r="O9" s="22">
        <v>5.7197238159311999E-2</v>
      </c>
    </row>
    <row r="10" spans="1:15">
      <c r="A10" s="13" t="s">
        <v>0</v>
      </c>
      <c r="B10" s="17" t="s">
        <v>1</v>
      </c>
      <c r="C10" s="9">
        <v>8.3465362256415505E-3</v>
      </c>
      <c r="D10" s="11">
        <v>0</v>
      </c>
      <c r="E10" s="20">
        <v>8.3465362256415505E-3</v>
      </c>
      <c r="F10" s="24">
        <v>0</v>
      </c>
      <c r="G10" s="11">
        <v>0</v>
      </c>
      <c r="H10" s="14">
        <v>0</v>
      </c>
      <c r="I10" s="18">
        <v>6.4510582378229597E-2</v>
      </c>
      <c r="J10" s="11">
        <v>0</v>
      </c>
      <c r="K10" s="20">
        <v>6.4322537772684693E-2</v>
      </c>
      <c r="L10" s="24">
        <v>8.3858623672749905E-2</v>
      </c>
      <c r="M10" s="11">
        <v>0</v>
      </c>
      <c r="N10" s="14">
        <v>7.78328543070433E-2</v>
      </c>
      <c r="O10" s="22">
        <v>1.57226420213861E-2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9.1242008545676698E-2</v>
      </c>
      <c r="D13" s="15">
        <v>0</v>
      </c>
      <c r="E13" s="21">
        <v>9.1242008545676698E-2</v>
      </c>
      <c r="F13" s="25">
        <v>0</v>
      </c>
      <c r="G13" s="15">
        <v>0</v>
      </c>
      <c r="H13" s="16">
        <v>0</v>
      </c>
      <c r="I13" s="19">
        <v>0.60074400415406004</v>
      </c>
      <c r="J13" s="15">
        <v>300.20086660545502</v>
      </c>
      <c r="K13" s="21">
        <v>1.4740609825289801</v>
      </c>
      <c r="L13" s="25">
        <v>7.6115743443737598</v>
      </c>
      <c r="M13" s="15">
        <v>472.006709280194</v>
      </c>
      <c r="N13" s="16">
        <v>40.981284639163199</v>
      </c>
      <c r="O13" s="23">
        <v>0.34750242716249402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8.0717903674541999E-2</v>
      </c>
      <c r="D18" s="11">
        <v>0</v>
      </c>
      <c r="E18" s="20">
        <v>8.0717903674541999E-2</v>
      </c>
      <c r="F18" s="24">
        <v>0</v>
      </c>
      <c r="G18" s="11">
        <v>0</v>
      </c>
      <c r="H18" s="14">
        <v>0</v>
      </c>
      <c r="I18" s="18">
        <v>0.391174517501025</v>
      </c>
      <c r="J18" s="11">
        <v>11.247650224844699</v>
      </c>
      <c r="K18" s="14">
        <v>0.422820514432593</v>
      </c>
      <c r="L18" s="24">
        <v>3.24652782655189</v>
      </c>
      <c r="M18" s="11">
        <v>54.055857048470699</v>
      </c>
      <c r="N18" s="14">
        <v>6.89749759100114</v>
      </c>
      <c r="O18" s="22">
        <v>0.13787954430207899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2.8656141314132799E-2</v>
      </c>
      <c r="D20" s="11">
        <v>0</v>
      </c>
      <c r="E20" s="20">
        <v>2.8656141314132799E-2</v>
      </c>
      <c r="F20" s="24">
        <v>0</v>
      </c>
      <c r="G20" s="11">
        <v>0</v>
      </c>
      <c r="H20" s="14">
        <v>0</v>
      </c>
      <c r="I20" s="18">
        <v>0.15419222753967399</v>
      </c>
      <c r="J20" s="11">
        <v>0</v>
      </c>
      <c r="K20" s="14">
        <v>0.153742766140677</v>
      </c>
      <c r="L20" s="24">
        <v>4.1842275252808099</v>
      </c>
      <c r="M20" s="11">
        <v>0</v>
      </c>
      <c r="N20" s="14">
        <v>3.88356446957201</v>
      </c>
      <c r="O20" s="22">
        <v>5.2131897264652401E-2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0.10937404498867501</v>
      </c>
      <c r="D22" s="15">
        <v>0</v>
      </c>
      <c r="E22" s="21">
        <v>0.10937404498867501</v>
      </c>
      <c r="F22" s="25">
        <v>0</v>
      </c>
      <c r="G22" s="15">
        <v>0</v>
      </c>
      <c r="H22" s="16">
        <v>0</v>
      </c>
      <c r="I22" s="19">
        <v>0.54536674504069904</v>
      </c>
      <c r="J22" s="15">
        <v>11.247650224844699</v>
      </c>
      <c r="K22" s="16">
        <v>0.57656328057327</v>
      </c>
      <c r="L22" s="25">
        <v>7.4307553518327003</v>
      </c>
      <c r="M22" s="15">
        <v>54.055857048470699</v>
      </c>
      <c r="N22" s="16">
        <v>10.7810620605732</v>
      </c>
      <c r="O22" s="23">
        <v>0.190011441566732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230255</v>
      </c>
      <c r="D26" s="11">
        <v>0</v>
      </c>
      <c r="E26" s="20">
        <v>230255</v>
      </c>
      <c r="F26" s="24">
        <v>0</v>
      </c>
      <c r="G26" s="11">
        <v>0</v>
      </c>
      <c r="H26" s="14">
        <v>0</v>
      </c>
      <c r="I26" s="18">
        <v>34206</v>
      </c>
      <c r="J26" s="11">
        <v>100</v>
      </c>
      <c r="K26" s="20">
        <v>34306</v>
      </c>
      <c r="L26" s="24">
        <v>465</v>
      </c>
      <c r="M26" s="11">
        <v>36</v>
      </c>
      <c r="N26" s="14">
        <v>501</v>
      </c>
      <c r="O26" s="22">
        <v>265062</v>
      </c>
    </row>
    <row r="27" spans="1:15">
      <c r="A27" s="26" t="s">
        <v>25</v>
      </c>
      <c r="B27" s="27"/>
      <c r="C27" s="9">
        <v>1885.3429013963801</v>
      </c>
      <c r="D27" s="11">
        <v>0</v>
      </c>
      <c r="E27" s="20">
        <v>1885.3429013963801</v>
      </c>
      <c r="F27" s="24">
        <v>0</v>
      </c>
      <c r="G27" s="11">
        <v>0</v>
      </c>
      <c r="H27" s="14">
        <v>0</v>
      </c>
      <c r="I27" s="18">
        <v>11240.304241887699</v>
      </c>
      <c r="J27" s="11">
        <v>1582778.90752941</v>
      </c>
      <c r="K27" s="20">
        <v>1594019.2117713001</v>
      </c>
      <c r="L27" s="24">
        <v>171323.88638206001</v>
      </c>
      <c r="M27" s="11">
        <v>3285658.30375</v>
      </c>
      <c r="N27" s="14">
        <v>3456982.1901320601</v>
      </c>
      <c r="O27" s="22">
        <v>5052886.7448047502</v>
      </c>
    </row>
    <row r="28" spans="1:15" ht="15.75" thickBot="1">
      <c r="A28" s="28" t="s">
        <v>24</v>
      </c>
      <c r="B28" s="29"/>
      <c r="C28" s="10">
        <v>1274280.8284</v>
      </c>
      <c r="D28" s="15">
        <v>0</v>
      </c>
      <c r="E28" s="21">
        <v>1274280.8284</v>
      </c>
      <c r="F28" s="25">
        <v>0</v>
      </c>
      <c r="G28" s="15">
        <v>0</v>
      </c>
      <c r="H28" s="16">
        <v>0</v>
      </c>
      <c r="I28" s="19">
        <v>342297.39500000002</v>
      </c>
      <c r="J28" s="15">
        <v>136198.6</v>
      </c>
      <c r="K28" s="21">
        <v>478495.995</v>
      </c>
      <c r="L28" s="25">
        <v>43269.96</v>
      </c>
      <c r="M28" s="15">
        <v>51418.6</v>
      </c>
      <c r="N28" s="16">
        <v>94688.56</v>
      </c>
      <c r="O28" s="23">
        <v>1847465.3833999999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5" sqref="C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3.2781310674438201E-2</v>
      </c>
      <c r="D5" s="11">
        <v>11.284545209364699</v>
      </c>
      <c r="E5" s="20">
        <v>3.3080591552688297E-2</v>
      </c>
      <c r="F5" s="24">
        <v>0</v>
      </c>
      <c r="G5" s="11">
        <v>0</v>
      </c>
      <c r="H5" s="14">
        <v>0</v>
      </c>
      <c r="I5" s="18">
        <v>9.3906360610888806E-2</v>
      </c>
      <c r="J5" s="11">
        <v>54.413989837748801</v>
      </c>
      <c r="K5" s="20">
        <v>0.329501304768549</v>
      </c>
      <c r="L5" s="24">
        <v>4.30344202663444</v>
      </c>
      <c r="M5" s="11">
        <v>0.80843258711560295</v>
      </c>
      <c r="N5" s="14">
        <v>3.7877848962136298</v>
      </c>
      <c r="O5" s="22">
        <v>9.3848664273034593E-2</v>
      </c>
    </row>
    <row r="6" spans="1:15">
      <c r="A6" s="13" t="s">
        <v>2</v>
      </c>
      <c r="B6" s="17" t="s">
        <v>1</v>
      </c>
      <c r="C6" s="9">
        <v>1.29553103494081E-3</v>
      </c>
      <c r="D6" s="11">
        <v>0</v>
      </c>
      <c r="E6" s="20">
        <v>1.2954965756623001E-3</v>
      </c>
      <c r="F6" s="24">
        <v>0</v>
      </c>
      <c r="G6" s="11">
        <v>0</v>
      </c>
      <c r="H6" s="14">
        <v>0</v>
      </c>
      <c r="I6" s="18">
        <v>6.1059710783603598E-3</v>
      </c>
      <c r="J6" s="11">
        <v>91.284246766973098</v>
      </c>
      <c r="K6" s="20">
        <v>0.40199395775044799</v>
      </c>
      <c r="L6" s="24">
        <v>0</v>
      </c>
      <c r="M6" s="11">
        <v>146.937768862204</v>
      </c>
      <c r="N6" s="14">
        <v>21.679342946882599</v>
      </c>
      <c r="O6" s="22">
        <v>9.0625159953595893E-2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3.5612358681168403E-2</v>
      </c>
      <c r="D9" s="11">
        <v>0</v>
      </c>
      <c r="E9" s="20">
        <v>3.56114114431995E-2</v>
      </c>
      <c r="F9" s="24">
        <v>0</v>
      </c>
      <c r="G9" s="11">
        <v>0</v>
      </c>
      <c r="H9" s="14">
        <v>0</v>
      </c>
      <c r="I9" s="18">
        <v>8.4053868786801295E-2</v>
      </c>
      <c r="J9" s="11">
        <v>0</v>
      </c>
      <c r="K9" s="20">
        <v>8.3689313630486095E-2</v>
      </c>
      <c r="L9" s="24">
        <v>0</v>
      </c>
      <c r="M9" s="11">
        <v>0</v>
      </c>
      <c r="N9" s="14">
        <v>0</v>
      </c>
      <c r="O9" s="22">
        <v>4.5188549904365397E-2</v>
      </c>
    </row>
    <row r="10" spans="1:15">
      <c r="A10" s="13" t="s">
        <v>0</v>
      </c>
      <c r="B10" s="17" t="s">
        <v>1</v>
      </c>
      <c r="C10" s="9">
        <v>1.58224196395861E-2</v>
      </c>
      <c r="D10" s="11">
        <v>0</v>
      </c>
      <c r="E10" s="20">
        <v>1.5821998785781399E-2</v>
      </c>
      <c r="F10" s="24">
        <v>0</v>
      </c>
      <c r="G10" s="11">
        <v>0</v>
      </c>
      <c r="H10" s="14">
        <v>0</v>
      </c>
      <c r="I10" s="18">
        <v>3.8536719216830398E-2</v>
      </c>
      <c r="J10" s="11">
        <v>0</v>
      </c>
      <c r="K10" s="20">
        <v>3.8369579263598803E-2</v>
      </c>
      <c r="L10" s="24">
        <v>0</v>
      </c>
      <c r="M10" s="11">
        <v>0</v>
      </c>
      <c r="N10" s="14">
        <v>0</v>
      </c>
      <c r="O10" s="22">
        <v>2.0313872946726E-2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8.5511620030133503E-2</v>
      </c>
      <c r="D13" s="15">
        <v>11.284545209364699</v>
      </c>
      <c r="E13" s="21">
        <v>8.5809498357331496E-2</v>
      </c>
      <c r="F13" s="25">
        <v>0</v>
      </c>
      <c r="G13" s="15">
        <v>0</v>
      </c>
      <c r="H13" s="16">
        <v>0</v>
      </c>
      <c r="I13" s="19">
        <v>0.22260291969288101</v>
      </c>
      <c r="J13" s="15">
        <v>145.69823660472201</v>
      </c>
      <c r="K13" s="21">
        <v>0.85355415541308199</v>
      </c>
      <c r="L13" s="25">
        <v>4.30344202663444</v>
      </c>
      <c r="M13" s="15">
        <v>147.74620144932001</v>
      </c>
      <c r="N13" s="16">
        <v>25.4671278430962</v>
      </c>
      <c r="O13" s="23">
        <v>0.24997624707772201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8.0963128425112704E-3</v>
      </c>
      <c r="D18" s="11">
        <v>0</v>
      </c>
      <c r="E18" s="20">
        <v>8.0960974921324407E-3</v>
      </c>
      <c r="F18" s="24">
        <v>0</v>
      </c>
      <c r="G18" s="11">
        <v>0</v>
      </c>
      <c r="H18" s="14">
        <v>0</v>
      </c>
      <c r="I18" s="18">
        <v>1.96043681978312E-2</v>
      </c>
      <c r="J18" s="11">
        <v>0</v>
      </c>
      <c r="K18" s="14">
        <v>1.9519340897886799E-2</v>
      </c>
      <c r="L18" s="24">
        <v>0</v>
      </c>
      <c r="M18" s="11">
        <v>0</v>
      </c>
      <c r="N18" s="14">
        <v>0</v>
      </c>
      <c r="O18" s="22">
        <v>1.03717729878868E-2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1.04769916768082E-3</v>
      </c>
      <c r="D20" s="11">
        <v>0</v>
      </c>
      <c r="E20" s="20">
        <v>1.04767130037665E-3</v>
      </c>
      <c r="F20" s="24">
        <v>0</v>
      </c>
      <c r="G20" s="11">
        <v>0</v>
      </c>
      <c r="H20" s="14">
        <v>0</v>
      </c>
      <c r="I20" s="18">
        <v>2.7110920229631102E-3</v>
      </c>
      <c r="J20" s="11">
        <v>0</v>
      </c>
      <c r="K20" s="14">
        <v>2.6993335805441999E-3</v>
      </c>
      <c r="L20" s="24">
        <v>0</v>
      </c>
      <c r="M20" s="11">
        <v>0</v>
      </c>
      <c r="N20" s="14">
        <v>0</v>
      </c>
      <c r="O20" s="22">
        <v>1.3767604034218501E-3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9.1440120101920902E-3</v>
      </c>
      <c r="D22" s="15">
        <v>0</v>
      </c>
      <c r="E22" s="21">
        <v>9.1437687925090896E-3</v>
      </c>
      <c r="F22" s="25">
        <v>0</v>
      </c>
      <c r="G22" s="15">
        <v>0</v>
      </c>
      <c r="H22" s="16">
        <v>0</v>
      </c>
      <c r="I22" s="19">
        <v>2.2315460220794298E-2</v>
      </c>
      <c r="J22" s="15">
        <v>0</v>
      </c>
      <c r="K22" s="16">
        <v>2.2218674478431E-2</v>
      </c>
      <c r="L22" s="25">
        <v>0</v>
      </c>
      <c r="M22" s="15">
        <v>0</v>
      </c>
      <c r="N22" s="16">
        <v>0</v>
      </c>
      <c r="O22" s="23">
        <v>1.17485333913086E-2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112785</v>
      </c>
      <c r="D26" s="11">
        <v>3</v>
      </c>
      <c r="E26" s="20">
        <v>112788</v>
      </c>
      <c r="F26" s="24">
        <v>1</v>
      </c>
      <c r="G26" s="11">
        <v>0</v>
      </c>
      <c r="H26" s="14">
        <v>1</v>
      </c>
      <c r="I26" s="18">
        <v>28007</v>
      </c>
      <c r="J26" s="11">
        <v>122</v>
      </c>
      <c r="K26" s="20">
        <v>28129</v>
      </c>
      <c r="L26" s="24">
        <v>52</v>
      </c>
      <c r="M26" s="11">
        <v>9</v>
      </c>
      <c r="N26" s="14">
        <v>61</v>
      </c>
      <c r="O26" s="22">
        <v>140979</v>
      </c>
    </row>
    <row r="27" spans="1:15">
      <c r="A27" s="26" t="s">
        <v>25</v>
      </c>
      <c r="B27" s="27"/>
      <c r="C27" s="9">
        <v>2626.8278093488402</v>
      </c>
      <c r="D27" s="11">
        <v>238277.23666666701</v>
      </c>
      <c r="E27" s="20">
        <v>240904.06447601601</v>
      </c>
      <c r="F27" s="24">
        <v>0</v>
      </c>
      <c r="G27" s="11">
        <v>0</v>
      </c>
      <c r="H27" s="14">
        <v>0</v>
      </c>
      <c r="I27" s="18">
        <v>13515.4678655311</v>
      </c>
      <c r="J27" s="11">
        <v>2973107.8727699099</v>
      </c>
      <c r="K27" s="20">
        <v>2986623.3406354398</v>
      </c>
      <c r="L27" s="24">
        <v>138634.79222222199</v>
      </c>
      <c r="M27" s="11">
        <v>13271360.9288889</v>
      </c>
      <c r="N27" s="14">
        <v>13409995.7211111</v>
      </c>
      <c r="O27" s="22">
        <v>16637523.126222599</v>
      </c>
    </row>
    <row r="28" spans="1:15" ht="15.75" thickBot="1">
      <c r="A28" s="28" t="s">
        <v>24</v>
      </c>
      <c r="B28" s="29"/>
      <c r="C28" s="10">
        <v>663778.3898</v>
      </c>
      <c r="D28" s="15">
        <v>2783</v>
      </c>
      <c r="E28" s="21">
        <v>666561.3898</v>
      </c>
      <c r="F28" s="25">
        <v>8</v>
      </c>
      <c r="G28" s="15">
        <v>0</v>
      </c>
      <c r="H28" s="16">
        <v>8</v>
      </c>
      <c r="I28" s="19">
        <v>305256.685</v>
      </c>
      <c r="J28" s="15">
        <v>301440.15000000002</v>
      </c>
      <c r="K28" s="21">
        <v>606696.83499999996</v>
      </c>
      <c r="L28" s="25">
        <v>4319.1899999999996</v>
      </c>
      <c r="M28" s="15">
        <v>31986</v>
      </c>
      <c r="N28" s="16">
        <v>36305.19</v>
      </c>
      <c r="O28" s="23">
        <v>1309571.4147999999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5" sqref="C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2.6149091828987E-4</v>
      </c>
      <c r="D3" s="11">
        <v>0</v>
      </c>
      <c r="E3" s="20">
        <v>2.6148514108096001E-4</v>
      </c>
      <c r="F3" s="24">
        <v>0</v>
      </c>
      <c r="G3" s="11">
        <v>0</v>
      </c>
      <c r="H3" s="14">
        <v>0</v>
      </c>
      <c r="I3" s="18">
        <v>5.4932573502379295E-4</v>
      </c>
      <c r="J3" s="11">
        <v>5.7725018821632501E-2</v>
      </c>
      <c r="K3" s="20">
        <v>1.1565960734248001E-3</v>
      </c>
      <c r="L3" s="24">
        <v>0</v>
      </c>
      <c r="M3" s="11">
        <v>0</v>
      </c>
      <c r="N3" s="14">
        <v>0</v>
      </c>
      <c r="O3" s="22">
        <v>3.4592378751698602E-4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7.6523674003963302E-2</v>
      </c>
      <c r="D5" s="11">
        <v>3.82925525252645E-3</v>
      </c>
      <c r="E5" s="20">
        <v>7.6522067941135294E-2</v>
      </c>
      <c r="F5" s="24">
        <v>0.27471633494869602</v>
      </c>
      <c r="G5" s="11">
        <v>0</v>
      </c>
      <c r="H5" s="14">
        <v>0.27471633494869602</v>
      </c>
      <c r="I5" s="18">
        <v>0.321052435758509</v>
      </c>
      <c r="J5" s="11">
        <v>24.981834256005101</v>
      </c>
      <c r="K5" s="20">
        <v>0.582977748994845</v>
      </c>
      <c r="L5" s="24">
        <v>0.28799966559187701</v>
      </c>
      <c r="M5" s="11">
        <v>29.072567082198301</v>
      </c>
      <c r="N5" s="14">
        <v>3.5138563588322498</v>
      </c>
      <c r="O5" s="22">
        <v>0.138786391580594</v>
      </c>
    </row>
    <row r="6" spans="1:15">
      <c r="A6" s="13" t="s">
        <v>2</v>
      </c>
      <c r="B6" s="17" t="s">
        <v>1</v>
      </c>
      <c r="C6" s="9">
        <v>0.271014940157009</v>
      </c>
      <c r="D6" s="11">
        <v>224.25646943476599</v>
      </c>
      <c r="E6" s="20">
        <v>0.27596352793926998</v>
      </c>
      <c r="F6" s="24">
        <v>0.155866511766699</v>
      </c>
      <c r="G6" s="11">
        <v>0</v>
      </c>
      <c r="H6" s="14">
        <v>0.155866511766699</v>
      </c>
      <c r="I6" s="18">
        <v>1.01253022237763</v>
      </c>
      <c r="J6" s="11">
        <v>86.280336726566802</v>
      </c>
      <c r="K6" s="20">
        <v>1.9181704851388399</v>
      </c>
      <c r="L6" s="24">
        <v>1.0656756389635</v>
      </c>
      <c r="M6" s="11">
        <v>22.197911822104299</v>
      </c>
      <c r="N6" s="14">
        <v>3.4339434870740999</v>
      </c>
      <c r="O6" s="22">
        <v>0.44557898571200499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2.61904599392941E-2</v>
      </c>
      <c r="D9" s="11">
        <v>0</v>
      </c>
      <c r="E9" s="20">
        <v>2.6189881304443201E-2</v>
      </c>
      <c r="F9" s="24">
        <v>0.35340636100029998</v>
      </c>
      <c r="G9" s="11">
        <v>0</v>
      </c>
      <c r="H9" s="14">
        <v>0.35340636100029998</v>
      </c>
      <c r="I9" s="18">
        <v>9.7255505709227599E-2</v>
      </c>
      <c r="J9" s="11">
        <v>0</v>
      </c>
      <c r="K9" s="20">
        <v>9.6222542562214394E-2</v>
      </c>
      <c r="L9" s="24">
        <v>4.7017334382886397E-2</v>
      </c>
      <c r="M9" s="11">
        <v>0</v>
      </c>
      <c r="N9" s="14">
        <v>4.17481503572181E-2</v>
      </c>
      <c r="O9" s="22">
        <v>3.2952104047832602E-2</v>
      </c>
    </row>
    <row r="10" spans="1:15">
      <c r="A10" s="13" t="s">
        <v>0</v>
      </c>
      <c r="B10" s="17" t="s">
        <v>1</v>
      </c>
      <c r="C10" s="9">
        <v>1.6013620742321402E-2</v>
      </c>
      <c r="D10" s="11">
        <v>0</v>
      </c>
      <c r="E10" s="20">
        <v>1.6013266947883499E-2</v>
      </c>
      <c r="F10" s="24">
        <v>0</v>
      </c>
      <c r="G10" s="11">
        <v>0</v>
      </c>
      <c r="H10" s="14">
        <v>0</v>
      </c>
      <c r="I10" s="18">
        <v>5.5538328521789901E-2</v>
      </c>
      <c r="J10" s="11">
        <v>0</v>
      </c>
      <c r="K10" s="20">
        <v>5.4948448841546003E-2</v>
      </c>
      <c r="L10" s="24">
        <v>0</v>
      </c>
      <c r="M10" s="11">
        <v>0</v>
      </c>
      <c r="N10" s="14">
        <v>0</v>
      </c>
      <c r="O10" s="22">
        <v>1.9667272598850601E-2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0.39000418576087698</v>
      </c>
      <c r="D13" s="15">
        <v>224.260298690018</v>
      </c>
      <c r="E13" s="21">
        <v>0.39495022927381301</v>
      </c>
      <c r="F13" s="25">
        <v>0.78398920771569502</v>
      </c>
      <c r="G13" s="15">
        <v>0</v>
      </c>
      <c r="H13" s="16">
        <v>0.78398920771569502</v>
      </c>
      <c r="I13" s="19">
        <v>1.4869258181021801</v>
      </c>
      <c r="J13" s="15">
        <v>111.319896001394</v>
      </c>
      <c r="K13" s="21">
        <v>2.6534758216108698</v>
      </c>
      <c r="L13" s="25">
        <v>1.4006926389382599</v>
      </c>
      <c r="M13" s="15">
        <v>51.2704789043026</v>
      </c>
      <c r="N13" s="16">
        <v>6.9895479962635703</v>
      </c>
      <c r="O13" s="23">
        <v>0.63733067772679997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6.5799290333100904E-2</v>
      </c>
      <c r="D18" s="11">
        <v>0</v>
      </c>
      <c r="E18" s="20">
        <v>6.5797836606719604E-2</v>
      </c>
      <c r="F18" s="24">
        <v>5.1324911718326899E-2</v>
      </c>
      <c r="G18" s="11">
        <v>0</v>
      </c>
      <c r="H18" s="14">
        <v>5.1324911718326899E-2</v>
      </c>
      <c r="I18" s="18">
        <v>0.378753665997759</v>
      </c>
      <c r="J18" s="11">
        <v>13.3776130964155</v>
      </c>
      <c r="K18" s="14">
        <v>0.51681621214266604</v>
      </c>
      <c r="L18" s="24">
        <v>0.97464243126422101</v>
      </c>
      <c r="M18" s="11">
        <v>142.36073465520499</v>
      </c>
      <c r="N18" s="14">
        <v>16.8196355253266</v>
      </c>
      <c r="O18" s="22">
        <v>0.176536313814777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9.7259156977498699E-3</v>
      </c>
      <c r="D20" s="11">
        <v>0</v>
      </c>
      <c r="E20" s="20">
        <v>9.7257008197449493E-3</v>
      </c>
      <c r="F20" s="24">
        <v>6.8902345017574497E-4</v>
      </c>
      <c r="G20" s="11">
        <v>0</v>
      </c>
      <c r="H20" s="14">
        <v>6.8902345017574497E-4</v>
      </c>
      <c r="I20" s="18">
        <v>9.3856218991530196E-2</v>
      </c>
      <c r="J20" s="11">
        <v>0</v>
      </c>
      <c r="K20" s="14">
        <v>9.2859360102881594E-2</v>
      </c>
      <c r="L20" s="24">
        <v>0</v>
      </c>
      <c r="M20" s="11">
        <v>0</v>
      </c>
      <c r="N20" s="14">
        <v>0</v>
      </c>
      <c r="O20" s="22">
        <v>1.76272137115582E-2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7.5525206030850806E-2</v>
      </c>
      <c r="D22" s="15">
        <v>0</v>
      </c>
      <c r="E22" s="21">
        <v>7.5523537426464601E-2</v>
      </c>
      <c r="F22" s="25">
        <v>5.2013935168502702E-2</v>
      </c>
      <c r="G22" s="15">
        <v>0</v>
      </c>
      <c r="H22" s="16">
        <v>5.2013935168502702E-2</v>
      </c>
      <c r="I22" s="19">
        <v>0.47260988498928902</v>
      </c>
      <c r="J22" s="15">
        <v>13.3776130964155</v>
      </c>
      <c r="K22" s="16">
        <v>0.60967557224554803</v>
      </c>
      <c r="L22" s="25">
        <v>0.97464243126422101</v>
      </c>
      <c r="M22" s="15">
        <v>142.36073465520499</v>
      </c>
      <c r="N22" s="16">
        <v>16.8196355253266</v>
      </c>
      <c r="O22" s="23">
        <v>0.19416352752633501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181046</v>
      </c>
      <c r="D26" s="11">
        <v>4</v>
      </c>
      <c r="E26" s="20">
        <v>181050</v>
      </c>
      <c r="F26" s="24">
        <v>6</v>
      </c>
      <c r="G26" s="11">
        <v>0</v>
      </c>
      <c r="H26" s="14">
        <v>6</v>
      </c>
      <c r="I26" s="18">
        <v>19003</v>
      </c>
      <c r="J26" s="11">
        <v>204</v>
      </c>
      <c r="K26" s="20">
        <v>19207</v>
      </c>
      <c r="L26" s="24">
        <v>721</v>
      </c>
      <c r="M26" s="11">
        <v>91</v>
      </c>
      <c r="N26" s="14">
        <v>812</v>
      </c>
      <c r="O26" s="22">
        <v>201075</v>
      </c>
    </row>
    <row r="27" spans="1:15">
      <c r="A27" s="26" t="s">
        <v>25</v>
      </c>
      <c r="B27" s="27"/>
      <c r="C27" s="9">
        <v>2626.8776350227799</v>
      </c>
      <c r="D27" s="11">
        <v>1935777.06</v>
      </c>
      <c r="E27" s="20">
        <v>1938403.9376350199</v>
      </c>
      <c r="F27" s="24">
        <v>3219.4110000000001</v>
      </c>
      <c r="G27" s="11">
        <v>0</v>
      </c>
      <c r="H27" s="14">
        <v>3219.4110000000001</v>
      </c>
      <c r="I27" s="18">
        <v>15386.88529201</v>
      </c>
      <c r="J27" s="11">
        <v>1333045.1375200001</v>
      </c>
      <c r="K27" s="20">
        <v>1348432.02281201</v>
      </c>
      <c r="L27" s="24">
        <v>122288.035857143</v>
      </c>
      <c r="M27" s="11">
        <v>957136.07246969698</v>
      </c>
      <c r="N27" s="14">
        <v>1079424.10832684</v>
      </c>
      <c r="O27" s="22">
        <v>4369479.4797738697</v>
      </c>
    </row>
    <row r="28" spans="1:15" ht="15.75" thickBot="1">
      <c r="A28" s="28" t="s">
        <v>24</v>
      </c>
      <c r="B28" s="29"/>
      <c r="C28" s="10">
        <v>1361189.0728</v>
      </c>
      <c r="D28" s="15">
        <v>4125</v>
      </c>
      <c r="E28" s="21">
        <v>1365314.0728</v>
      </c>
      <c r="F28" s="25">
        <v>31.04</v>
      </c>
      <c r="G28" s="15">
        <v>0</v>
      </c>
      <c r="H28" s="16">
        <v>31.04</v>
      </c>
      <c r="I28" s="19">
        <v>477160.71299999999</v>
      </c>
      <c r="J28" s="15">
        <v>259606.51</v>
      </c>
      <c r="K28" s="21">
        <v>736767.223</v>
      </c>
      <c r="L28" s="25">
        <v>73613.47</v>
      </c>
      <c r="M28" s="15">
        <v>109238.47</v>
      </c>
      <c r="N28" s="16">
        <v>182851.94</v>
      </c>
      <c r="O28" s="23">
        <v>2284964.2757999999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E25" sqref="E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2.04501436979799E-2</v>
      </c>
      <c r="D5" s="11">
        <v>0</v>
      </c>
      <c r="E5" s="20">
        <v>2.04501436979799E-2</v>
      </c>
      <c r="F5" s="24">
        <v>0</v>
      </c>
      <c r="G5" s="11">
        <v>0</v>
      </c>
      <c r="H5" s="14">
        <v>0</v>
      </c>
      <c r="I5" s="18">
        <v>3.9556155268084099E-2</v>
      </c>
      <c r="J5" s="11">
        <v>97.311076061989695</v>
      </c>
      <c r="K5" s="20">
        <v>0.142369303885272</v>
      </c>
      <c r="L5" s="24">
        <v>0.67716517542224697</v>
      </c>
      <c r="M5" s="11">
        <v>3.0393189002401702</v>
      </c>
      <c r="N5" s="14">
        <v>0.68500765126825502</v>
      </c>
      <c r="O5" s="22">
        <v>5.9019794031736697E-2</v>
      </c>
    </row>
    <row r="6" spans="1:15">
      <c r="A6" s="13" t="s">
        <v>2</v>
      </c>
      <c r="B6" s="17" t="s">
        <v>1</v>
      </c>
      <c r="C6" s="9">
        <v>4.6292623177343298E-2</v>
      </c>
      <c r="D6" s="11">
        <v>0</v>
      </c>
      <c r="E6" s="20">
        <v>4.6292623177343298E-2</v>
      </c>
      <c r="F6" s="24">
        <v>0</v>
      </c>
      <c r="G6" s="11">
        <v>0</v>
      </c>
      <c r="H6" s="14">
        <v>0</v>
      </c>
      <c r="I6" s="18">
        <v>8.1612537128743404E-2</v>
      </c>
      <c r="J6" s="11">
        <v>16.776045693257601</v>
      </c>
      <c r="K6" s="20">
        <v>9.9258064193672002E-2</v>
      </c>
      <c r="L6" s="24">
        <v>1.75080029237265</v>
      </c>
      <c r="M6" s="11">
        <v>19.938029305359301</v>
      </c>
      <c r="N6" s="14">
        <v>1.8111828588168299</v>
      </c>
      <c r="O6" s="22">
        <v>7.3872471010120594E-2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1.9407242193751499E-2</v>
      </c>
      <c r="D9" s="11">
        <v>0</v>
      </c>
      <c r="E9" s="20">
        <v>1.9407242193751499E-2</v>
      </c>
      <c r="F9" s="24">
        <v>0</v>
      </c>
      <c r="G9" s="11">
        <v>0</v>
      </c>
      <c r="H9" s="14">
        <v>0</v>
      </c>
      <c r="I9" s="18">
        <v>6.4422309352788296E-2</v>
      </c>
      <c r="J9" s="11">
        <v>0</v>
      </c>
      <c r="K9" s="20">
        <v>6.4354216857964497E-2</v>
      </c>
      <c r="L9" s="24">
        <v>1.84726172502347</v>
      </c>
      <c r="M9" s="11">
        <v>0</v>
      </c>
      <c r="N9" s="14">
        <v>1.84112871796828</v>
      </c>
      <c r="O9" s="22">
        <v>4.5187738912432197E-2</v>
      </c>
    </row>
    <row r="10" spans="1:15">
      <c r="A10" s="13" t="s">
        <v>0</v>
      </c>
      <c r="B10" s="17" t="s">
        <v>1</v>
      </c>
      <c r="C10" s="9">
        <v>1.5792916432808599E-2</v>
      </c>
      <c r="D10" s="11">
        <v>0</v>
      </c>
      <c r="E10" s="20">
        <v>1.5792916432808599E-2</v>
      </c>
      <c r="F10" s="24">
        <v>0</v>
      </c>
      <c r="G10" s="11">
        <v>0</v>
      </c>
      <c r="H10" s="14">
        <v>0</v>
      </c>
      <c r="I10" s="18">
        <v>4.10201239120212E-2</v>
      </c>
      <c r="J10" s="11">
        <v>0</v>
      </c>
      <c r="K10" s="20">
        <v>4.0976766842037E-2</v>
      </c>
      <c r="L10" s="24">
        <v>1.55778080372428</v>
      </c>
      <c r="M10" s="11">
        <v>0</v>
      </c>
      <c r="N10" s="14">
        <v>1.55260888870528</v>
      </c>
      <c r="O10" s="22">
        <v>3.40220825573554E-2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0.101942925501883</v>
      </c>
      <c r="D13" s="15">
        <v>0</v>
      </c>
      <c r="E13" s="21">
        <v>0.101942925501883</v>
      </c>
      <c r="F13" s="25">
        <v>0</v>
      </c>
      <c r="G13" s="15">
        <v>0</v>
      </c>
      <c r="H13" s="16">
        <v>0</v>
      </c>
      <c r="I13" s="19">
        <v>0.22661112566163699</v>
      </c>
      <c r="J13" s="15">
        <v>114.087121755247</v>
      </c>
      <c r="K13" s="21">
        <v>0.34695835177894602</v>
      </c>
      <c r="L13" s="25">
        <v>5.8330079965426496</v>
      </c>
      <c r="M13" s="15">
        <v>22.977348205599501</v>
      </c>
      <c r="N13" s="16">
        <v>5.8899281167586404</v>
      </c>
      <c r="O13" s="23">
        <v>0.212102086511645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3.65309327958197E-3</v>
      </c>
      <c r="D18" s="11">
        <v>0</v>
      </c>
      <c r="E18" s="20">
        <v>3.65309327958197E-3</v>
      </c>
      <c r="F18" s="24">
        <v>0</v>
      </c>
      <c r="G18" s="11">
        <v>0</v>
      </c>
      <c r="H18" s="14">
        <v>0</v>
      </c>
      <c r="I18" s="18">
        <v>4.6100270067323699E-3</v>
      </c>
      <c r="J18" s="11">
        <v>0</v>
      </c>
      <c r="K18" s="14">
        <v>4.60515434315903E-3</v>
      </c>
      <c r="L18" s="24">
        <v>9.7553765664570805E-3</v>
      </c>
      <c r="M18" s="11">
        <v>0</v>
      </c>
      <c r="N18" s="14">
        <v>9.7229881980425495E-3</v>
      </c>
      <c r="O18" s="22">
        <v>3.9607204157496604E-3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5.0335203545365699E-3</v>
      </c>
      <c r="D20" s="11">
        <v>0</v>
      </c>
      <c r="E20" s="20">
        <v>5.0335203545365699E-3</v>
      </c>
      <c r="F20" s="24">
        <v>0</v>
      </c>
      <c r="G20" s="11">
        <v>0</v>
      </c>
      <c r="H20" s="14">
        <v>0</v>
      </c>
      <c r="I20" s="18">
        <v>1.20282658409516E-2</v>
      </c>
      <c r="J20" s="11">
        <v>0</v>
      </c>
      <c r="K20" s="14">
        <v>1.2015552316122301E-2</v>
      </c>
      <c r="L20" s="24">
        <v>4.3866932621215798E-2</v>
      </c>
      <c r="M20" s="11">
        <v>0</v>
      </c>
      <c r="N20" s="14">
        <v>4.3721292074664603E-2</v>
      </c>
      <c r="O20" s="22">
        <v>7.24691745570965E-3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8.6866136341185399E-3</v>
      </c>
      <c r="D22" s="15">
        <v>0</v>
      </c>
      <c r="E22" s="21">
        <v>8.6866136341185399E-3</v>
      </c>
      <c r="F22" s="25">
        <v>0</v>
      </c>
      <c r="G22" s="15">
        <v>0</v>
      </c>
      <c r="H22" s="16">
        <v>0</v>
      </c>
      <c r="I22" s="19">
        <v>1.6638292847683901E-2</v>
      </c>
      <c r="J22" s="15">
        <v>0</v>
      </c>
      <c r="K22" s="16">
        <v>1.6620706659281399E-2</v>
      </c>
      <c r="L22" s="25">
        <v>5.3622309187672801E-2</v>
      </c>
      <c r="M22" s="15">
        <v>0</v>
      </c>
      <c r="N22" s="16">
        <v>5.3444280272707097E-2</v>
      </c>
      <c r="O22" s="23">
        <v>1.12076378714593E-2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147113</v>
      </c>
      <c r="D26" s="11">
        <v>0</v>
      </c>
      <c r="E26" s="20">
        <v>147113</v>
      </c>
      <c r="F26" s="24">
        <v>1</v>
      </c>
      <c r="G26" s="11">
        <v>0</v>
      </c>
      <c r="H26" s="14">
        <v>1</v>
      </c>
      <c r="I26" s="18">
        <v>56706</v>
      </c>
      <c r="J26" s="11">
        <v>60</v>
      </c>
      <c r="K26" s="20">
        <v>56766</v>
      </c>
      <c r="L26" s="24">
        <v>1501</v>
      </c>
      <c r="M26" s="11">
        <v>5</v>
      </c>
      <c r="N26" s="14">
        <v>1506</v>
      </c>
      <c r="O26" s="22">
        <v>205386</v>
      </c>
    </row>
    <row r="27" spans="1:15">
      <c r="A27" s="26" t="s">
        <v>25</v>
      </c>
      <c r="B27" s="27"/>
      <c r="C27" s="9">
        <v>1784.8190972576499</v>
      </c>
      <c r="D27" s="11">
        <v>0</v>
      </c>
      <c r="E27" s="20">
        <v>1784.8190972576499</v>
      </c>
      <c r="F27" s="24">
        <v>0</v>
      </c>
      <c r="G27" s="11">
        <v>0</v>
      </c>
      <c r="H27" s="14">
        <v>0</v>
      </c>
      <c r="I27" s="18">
        <v>11454.9388928016</v>
      </c>
      <c r="J27" s="11">
        <v>2272148.4658095199</v>
      </c>
      <c r="K27" s="20">
        <v>2283603.4047023202</v>
      </c>
      <c r="L27" s="24">
        <v>148278.290542495</v>
      </c>
      <c r="M27" s="11">
        <v>1814353.61</v>
      </c>
      <c r="N27" s="14">
        <v>1962631.9005425</v>
      </c>
      <c r="O27" s="22">
        <v>4248020.12434207</v>
      </c>
    </row>
    <row r="28" spans="1:15" ht="15.75" thickBot="1">
      <c r="A28" s="28" t="s">
        <v>24</v>
      </c>
      <c r="B28" s="29"/>
      <c r="C28" s="10">
        <v>802918.17000000097</v>
      </c>
      <c r="D28" s="15">
        <v>0</v>
      </c>
      <c r="E28" s="21">
        <v>802918.17000000097</v>
      </c>
      <c r="F28" s="25">
        <v>5.01</v>
      </c>
      <c r="G28" s="15">
        <v>0</v>
      </c>
      <c r="H28" s="16">
        <v>5.01</v>
      </c>
      <c r="I28" s="19">
        <v>544634.223</v>
      </c>
      <c r="J28" s="15">
        <v>87683.97</v>
      </c>
      <c r="K28" s="21">
        <v>632318.19299999997</v>
      </c>
      <c r="L28" s="25">
        <v>98815.14</v>
      </c>
      <c r="M28" s="15">
        <v>15091</v>
      </c>
      <c r="N28" s="16">
        <v>113906.14</v>
      </c>
      <c r="O28" s="23">
        <v>1549147.513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2024-03-21T10:28:38Z</dcterms:modified>
</cp:coreProperties>
</file>