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Data\ridvan.ayas\Desktop\2024 web site yüklemeleri\tablo-5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<sst xmlns="http://schemas.openxmlformats.org/spreadsheetml/2006/main" count="4161" uniqueCount="24">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</sst>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1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1" fontId="0" fillId="0" borderId="32" xfId="225" applyNumberFormat="1" applyFont="1" applyFill="1" applyBorder="1" applyProtection="1">
      <protection locked="0"/>
    </xf>
    <xf numFmtId="181" fontId="0" fillId="0" borderId="33" xfId="225" applyNumberFormat="1" applyFont="1" applyFill="1" applyBorder="1" applyProtection="1">
      <protection locked="0"/>
    </xf>
    <xf numFmtId="181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1" fontId="0" fillId="0" borderId="36" xfId="225" applyNumberFormat="1" applyFont="1" applyBorder="1" applyProtection="1">
      <protection locked="0"/>
    </xf>
    <xf numFmtId="181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1" fontId="0" fillId="0" borderId="43" xfId="225" applyNumberFormat="1" applyFont="1" applyBorder="1" applyProtection="1">
      <protection locked="0"/>
    </xf>
    <xf numFmtId="0" fontId="61" fillId="0" borderId="35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58" fillId="0" borderId="25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8" fillId="0" borderId="31" xfId="0" applyFont="1" applyFill="1" applyBorder="1" applyAlignment="1">
      <alignment horizontal="center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9"/>
  <sheetViews>
    <sheetView tabSelected="1" workbookViewId="0">
      <selection sqref="A1:L1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4" width="9.140625" style="1"/>
    <col min="15" max="15" width="13.42578125" style="1" bestFit="1" customWidth="1"/>
    <col min="16" max="16384" width="9.140625" style="1"/>
  </cols>
  <sheetData>
    <row r="1" spans="1:17" ht="27.75" customHeight="1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7" ht="7.5" customHeight="1" thickBot="1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9"/>
    </row>
    <row r="3" spans="1:17" ht="15" customHeight="1">
      <c r="A3" s="52" t="s">
        <v>11</v>
      </c>
      <c r="B3" s="53"/>
      <c r="C3" s="60" t="s">
        <v>23</v>
      </c>
      <c r="D3" s="49"/>
      <c r="E3" s="61"/>
      <c r="F3" s="62" t="s">
        <v>22</v>
      </c>
      <c r="G3" s="49"/>
      <c r="H3" s="63"/>
      <c r="I3" s="60" t="s">
        <v>21</v>
      </c>
      <c r="J3" s="49"/>
      <c r="K3" s="61"/>
      <c r="L3" s="58" t="s">
        <v>5</v>
      </c>
    </row>
    <row r="4" spans="1:17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59"/>
      <c r="Q4" s="2"/>
    </row>
    <row r="5" spans="1:17">
      <c r="A5" s="29" t="s">
        <v>4</v>
      </c>
      <c r="B5" s="33" t="s">
        <v>19</v>
      </c>
      <c r="C5" s="22">
        <v>0.27873975670776163</v>
      </c>
      <c r="D5" s="27">
        <v>1.3916451515428603</v>
      </c>
      <c r="E5" s="30">
        <v>1.390310293424625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1.390310293424625</v>
      </c>
      <c r="Q5" s="2"/>
    </row>
    <row r="6" spans="1:17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Q6" s="2"/>
    </row>
    <row r="7" spans="1:17">
      <c r="A7" s="29" t="s">
        <v>2</v>
      </c>
      <c r="B7" s="33" t="s">
        <v>19</v>
      </c>
      <c r="C7" s="22">
        <v>36.519580597733182</v>
      </c>
      <c r="D7" s="27">
        <v>15.690563642038789</v>
      </c>
      <c r="E7" s="30">
        <v>15.715546702150808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15.715546702150808</v>
      </c>
      <c r="O7" s="3"/>
      <c r="Q7" s="2"/>
    </row>
    <row r="8" spans="1:17">
      <c r="A8" s="29" t="s">
        <v>2</v>
      </c>
      <c r="B8" s="33" t="s">
        <v>1</v>
      </c>
      <c r="C8" s="22">
        <v>20.114584923777311</v>
      </c>
      <c r="D8" s="27">
        <v>22.218045048775718</v>
      </c>
      <c r="E8" s="30">
        <v>22.215522084256662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22.215522084256662</v>
      </c>
      <c r="O8" s="3"/>
      <c r="Q8" s="2"/>
    </row>
    <row r="9" spans="1:17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3"/>
      <c r="Q9" s="2"/>
    </row>
    <row r="10" spans="1:17">
      <c r="A10" s="29" t="s">
        <v>2</v>
      </c>
      <c r="B10" s="33" t="s">
        <v>3</v>
      </c>
      <c r="C10" s="22">
        <v>0</v>
      </c>
      <c r="D10" s="27">
        <v>0</v>
      </c>
      <c r="E10" s="30">
        <v>0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0</v>
      </c>
      <c r="O10" s="3"/>
      <c r="Q10" s="2"/>
    </row>
    <row r="11" spans="1:17">
      <c r="A11" s="29" t="s">
        <v>0</v>
      </c>
      <c r="B11" s="33" t="s">
        <v>19</v>
      </c>
      <c r="C11" s="22">
        <v>0</v>
      </c>
      <c r="D11" s="27">
        <v>24.345675795940416</v>
      </c>
      <c r="E11" s="30">
        <v>24.316474730754678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24.316474730754678</v>
      </c>
      <c r="O11" s="3"/>
      <c r="Q11" s="2"/>
    </row>
    <row r="12" spans="1:17">
      <c r="A12" s="29" t="s">
        <v>0</v>
      </c>
      <c r="B12" s="33" t="s">
        <v>1</v>
      </c>
      <c r="C12" s="22">
        <v>0</v>
      </c>
      <c r="D12" s="27">
        <v>15.155709278894676</v>
      </c>
      <c r="E12" s="30">
        <v>15.137530984798484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15.137530984798484</v>
      </c>
      <c r="O12" s="3"/>
      <c r="Q12" s="2"/>
    </row>
    <row r="13" spans="1:17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3"/>
      <c r="Q13" s="2"/>
    </row>
    <row r="14" spans="1:17">
      <c r="A14" s="29" t="s">
        <v>0</v>
      </c>
      <c r="B14" s="33" t="s">
        <v>3</v>
      </c>
      <c r="C14" s="22">
        <v>0</v>
      </c>
      <c r="D14" s="27">
        <v>1.6382147065760803E-2</v>
      </c>
      <c r="E14" s="30">
        <v>1.6362497738777269E-2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1.6362497738777269E-2</v>
      </c>
      <c r="O14" s="3"/>
      <c r="Q14" s="2"/>
    </row>
    <row r="15" spans="1:17" ht="15" customHeight="1" thickBot="1">
      <c r="A15" s="65" t="s">
        <v>5</v>
      </c>
      <c r="B15" s="66"/>
      <c r="C15" s="23">
        <v>56.912905278218261</v>
      </c>
      <c r="D15" s="31">
        <v>78.818021064258218</v>
      </c>
      <c r="E15" s="32">
        <v>78.791747293124047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78.791747293124047</v>
      </c>
      <c r="O15" s="3"/>
      <c r="Q15" s="2"/>
    </row>
    <row r="16" spans="1:17" ht="15" customHeight="1" thickBot="1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O16" s="3"/>
      <c r="Q16" s="2"/>
    </row>
    <row r="17" spans="1:17" ht="15" customHeight="1">
      <c r="A17" s="52" t="s">
        <v>13</v>
      </c>
      <c r="B17" s="53"/>
      <c r="C17" s="60" t="s">
        <v>23</v>
      </c>
      <c r="D17" s="49"/>
      <c r="E17" s="61"/>
      <c r="F17" s="60" t="s">
        <v>22</v>
      </c>
      <c r="G17" s="49"/>
      <c r="H17" s="61"/>
      <c r="I17" s="60" t="s">
        <v>21</v>
      </c>
      <c r="J17" s="49"/>
      <c r="K17" s="61"/>
      <c r="L17" s="58" t="s">
        <v>5</v>
      </c>
      <c r="O17" s="3"/>
      <c r="Q17" s="2"/>
    </row>
    <row r="18" spans="1:17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59"/>
      <c r="O18" s="3"/>
      <c r="Q18" s="2"/>
    </row>
    <row r="19" spans="1:17">
      <c r="A19" s="29" t="s">
        <v>4</v>
      </c>
      <c r="B19" s="33" t="s">
        <v>19</v>
      </c>
      <c r="C19" s="22">
        <v>0</v>
      </c>
      <c r="D19" s="27">
        <v>0</v>
      </c>
      <c r="E19" s="30">
        <v>0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0</v>
      </c>
      <c r="O19" s="3"/>
      <c r="Q19" s="2"/>
    </row>
    <row r="20" spans="1:17">
      <c r="A20" s="29" t="s">
        <v>2</v>
      </c>
      <c r="B20" s="33" t="s">
        <v>19</v>
      </c>
      <c r="C20" s="22">
        <v>32.986079299560821</v>
      </c>
      <c r="D20" s="27">
        <v>9.76423784698353</v>
      </c>
      <c r="E20" s="30">
        <v>9.7920909454833662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9.7920909454833662</v>
      </c>
      <c r="O20" s="3"/>
      <c r="Q20" s="2"/>
    </row>
    <row r="21" spans="1:17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3"/>
      <c r="Q21" s="2"/>
    </row>
    <row r="22" spans="1:17">
      <c r="A22" s="29" t="s">
        <v>0</v>
      </c>
      <c r="B22" s="33" t="s">
        <v>19</v>
      </c>
      <c r="C22" s="22">
        <v>0</v>
      </c>
      <c r="D22" s="27">
        <v>7.1421224120753486</v>
      </c>
      <c r="E22" s="30">
        <v>7.1335558976820899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7.1335558976820899</v>
      </c>
      <c r="O22" s="3"/>
      <c r="Q22" s="2"/>
    </row>
    <row r="23" spans="1:17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3"/>
      <c r="Q23" s="2"/>
    </row>
    <row r="24" spans="1:17" ht="15.75" thickBot="1">
      <c r="A24" s="65" t="s">
        <v>5</v>
      </c>
      <c r="B24" s="66"/>
      <c r="C24" s="23">
        <v>32.986079299560821</v>
      </c>
      <c r="D24" s="31">
        <v>16.906360259058879</v>
      </c>
      <c r="E24" s="32">
        <v>16.925646843165456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16.925646843165456</v>
      </c>
      <c r="O24" s="3"/>
      <c r="Q24" s="2"/>
    </row>
    <row r="25" spans="1:17" ht="15.75" thickBot="1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2"/>
      <c r="O25" s="3"/>
      <c r="Q25" s="2"/>
    </row>
    <row r="26" spans="1:17" ht="15" customHeight="1">
      <c r="A26" s="52" t="s">
        <v>14</v>
      </c>
      <c r="B26" s="53"/>
      <c r="C26" s="60" t="s">
        <v>23</v>
      </c>
      <c r="D26" s="49"/>
      <c r="E26" s="61"/>
      <c r="F26" s="62" t="s">
        <v>22</v>
      </c>
      <c r="G26" s="49"/>
      <c r="H26" s="63"/>
      <c r="I26" s="60" t="s">
        <v>21</v>
      </c>
      <c r="J26" s="49"/>
      <c r="K26" s="61"/>
      <c r="L26" s="58" t="s">
        <v>5</v>
      </c>
      <c r="O26" s="3"/>
      <c r="Q26" s="2"/>
    </row>
    <row r="27" spans="1:17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59"/>
      <c r="O27" s="3"/>
      <c r="Q27" s="2"/>
    </row>
    <row r="28" spans="1:17">
      <c r="A28" s="28" t="s">
        <v>4</v>
      </c>
      <c r="B28" s="33" t="s">
        <v>19</v>
      </c>
      <c r="C28" s="22">
        <v>1.0535959688502062E-2</v>
      </c>
      <c r="D28" s="27">
        <v>2.9198756032800834E-2</v>
      </c>
      <c r="E28" s="30">
        <v>2.9176371214356449E-2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2.9176371214356449E-2</v>
      </c>
      <c r="O28" s="3"/>
      <c r="Q28" s="2"/>
    </row>
    <row r="29" spans="1:17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3"/>
      <c r="Q29" s="2"/>
    </row>
    <row r="30" spans="1:17">
      <c r="A30" s="28" t="s">
        <v>2</v>
      </c>
      <c r="B30" s="33" t="s">
        <v>19</v>
      </c>
      <c r="C30" s="22">
        <v>0.96579630477935563</v>
      </c>
      <c r="D30" s="27">
        <v>0.372598065102906</v>
      </c>
      <c r="E30" s="30">
        <v>0.37330956806589805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0.37330956806589805</v>
      </c>
      <c r="O30" s="3"/>
      <c r="Q30" s="2"/>
    </row>
    <row r="31" spans="1:17">
      <c r="A31" s="28" t="s">
        <v>2</v>
      </c>
      <c r="B31" s="33" t="s">
        <v>1</v>
      </c>
      <c r="C31" s="22">
        <v>0.39380058024125819</v>
      </c>
      <c r="D31" s="27">
        <v>0.4364373835614429</v>
      </c>
      <c r="E31" s="30">
        <v>0.43638624347054955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0.43638624347054955</v>
      </c>
    </row>
    <row r="32" spans="1:17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0</v>
      </c>
      <c r="D33" s="27">
        <v>0</v>
      </c>
      <c r="E33" s="30">
        <v>0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0</v>
      </c>
    </row>
    <row r="34" spans="1:12">
      <c r="A34" s="28" t="s">
        <v>0</v>
      </c>
      <c r="B34" s="33" t="s">
        <v>19</v>
      </c>
      <c r="C34" s="22">
        <v>0</v>
      </c>
      <c r="D34" s="27">
        <v>0.11121220789508428</v>
      </c>
      <c r="E34" s="30">
        <v>0.1110788160369402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0.1110788160369402</v>
      </c>
    </row>
    <row r="35" spans="1:12">
      <c r="A35" s="28" t="s">
        <v>0</v>
      </c>
      <c r="B35" s="33" t="s">
        <v>1</v>
      </c>
      <c r="C35" s="22">
        <v>0</v>
      </c>
      <c r="D35" s="27">
        <v>4.0056880693570392E-2</v>
      </c>
      <c r="E35" s="30">
        <v>4.0008835053183395E-2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4.0008835053183395E-2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1.6246387654212326E-4</v>
      </c>
      <c r="E37" s="30">
        <v>1.6226901161871764E-4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1.6226901161871764E-4</v>
      </c>
    </row>
    <row r="38" spans="1:12" ht="15.75" thickBot="1">
      <c r="A38" s="65" t="s">
        <v>5</v>
      </c>
      <c r="B38" s="66"/>
      <c r="C38" s="23">
        <v>1.3701328447091159</v>
      </c>
      <c r="D38" s="31">
        <v>0.9896657571623465</v>
      </c>
      <c r="E38" s="32">
        <v>0.99012210285254654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0.99012210285254654</v>
      </c>
    </row>
    <row r="39" spans="1:12" ht="15.75" thickBot="1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</row>
    <row r="40" spans="1:12" ht="15" customHeight="1">
      <c r="A40" s="52" t="s">
        <v>15</v>
      </c>
      <c r="B40" s="53"/>
      <c r="C40" s="60" t="s">
        <v>23</v>
      </c>
      <c r="D40" s="49"/>
      <c r="E40" s="61"/>
      <c r="F40" s="62" t="s">
        <v>22</v>
      </c>
      <c r="G40" s="49"/>
      <c r="H40" s="63"/>
      <c r="I40" s="60" t="s">
        <v>21</v>
      </c>
      <c r="J40" s="49"/>
      <c r="K40" s="61"/>
      <c r="L40" s="58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59"/>
    </row>
    <row r="42" spans="1:12">
      <c r="A42" s="28" t="s">
        <v>4</v>
      </c>
      <c r="B42" s="33" t="s">
        <v>19</v>
      </c>
      <c r="C42" s="22">
        <v>0</v>
      </c>
      <c r="D42" s="27">
        <v>0</v>
      </c>
      <c r="E42" s="30">
        <v>0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0</v>
      </c>
    </row>
    <row r="43" spans="1:12">
      <c r="A43" s="28" t="s">
        <v>2</v>
      </c>
      <c r="B43" s="33" t="s">
        <v>19</v>
      </c>
      <c r="C43" s="22">
        <v>0.13345548938769278</v>
      </c>
      <c r="D43" s="27">
        <v>6.1947146063459933E-2</v>
      </c>
      <c r="E43" s="30">
        <v>6.2032915701248463E-2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6.2032915701248463E-2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4.5480533673663982E-2</v>
      </c>
      <c r="E45" s="30">
        <v>4.5425982711940087E-2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4.5425982711940087E-2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65" t="s">
        <v>5</v>
      </c>
      <c r="B47" s="66"/>
      <c r="C47" s="23">
        <v>0.13345548938769278</v>
      </c>
      <c r="D47" s="31">
        <v>0.10742767973712392</v>
      </c>
      <c r="E47" s="32">
        <v>0.10745889841318855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0.10745889841318855</v>
      </c>
    </row>
    <row r="48" spans="1:12" ht="15.75" thickBot="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</row>
    <row r="49" spans="1:12" ht="15" customHeight="1">
      <c r="A49" s="52" t="s">
        <v>16</v>
      </c>
      <c r="B49" s="53"/>
      <c r="C49" s="60" t="s">
        <v>23</v>
      </c>
      <c r="D49" s="49"/>
      <c r="E49" s="61"/>
      <c r="F49" s="62" t="s">
        <v>22</v>
      </c>
      <c r="G49" s="49"/>
      <c r="H49" s="63"/>
      <c r="I49" s="60" t="s">
        <v>21</v>
      </c>
      <c r="J49" s="49"/>
      <c r="K49" s="61"/>
      <c r="L49" s="58" t="s">
        <v>5</v>
      </c>
    </row>
    <row r="50" spans="1:12">
      <c r="A50" s="54" t="s">
        <v>10</v>
      </c>
      <c r="B50" s="55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59"/>
    </row>
    <row r="51" spans="1:12">
      <c r="A51" s="54" t="s">
        <v>4</v>
      </c>
      <c r="B51" s="55"/>
      <c r="C51" s="22">
        <v>0</v>
      </c>
      <c r="D51" s="27">
        <v>0</v>
      </c>
      <c r="E51" s="30">
        <v>0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0</v>
      </c>
    </row>
    <row r="52" spans="1:12">
      <c r="A52" s="54" t="s">
        <v>2</v>
      </c>
      <c r="B52" s="55"/>
      <c r="C52" s="22">
        <v>0.33745610016796457</v>
      </c>
      <c r="D52" s="27">
        <v>0.45689407942026433</v>
      </c>
      <c r="E52" s="30">
        <v>0.45675082128082994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0.45675082128082994</v>
      </c>
    </row>
    <row r="53" spans="1:12" ht="15.75" thickBot="1">
      <c r="A53" s="56" t="s">
        <v>5</v>
      </c>
      <c r="B53" s="57"/>
      <c r="C53" s="23">
        <v>0.33745610016796457</v>
      </c>
      <c r="D53" s="31">
        <v>0.45689407942026433</v>
      </c>
      <c r="E53" s="32">
        <v>0.45675082128082994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0.45675082128082994</v>
      </c>
    </row>
    <row r="54" spans="1:12">
      <c r="A54"/>
      <c r="B54"/>
      <c r="C54" s="4"/>
      <c r="D54"/>
    </row>
    <row r="56" spans="1:12" ht="15.75" thickBot="1"/>
    <row r="57" spans="1:12" ht="15.75" customHeight="1">
      <c r="A57" s="73"/>
      <c r="B57" s="49" t="s">
        <v>23</v>
      </c>
      <c r="C57" s="49"/>
      <c r="D57" s="49"/>
      <c r="E57" s="49" t="s">
        <v>22</v>
      </c>
      <c r="F57" s="49"/>
      <c r="G57" s="49"/>
      <c r="H57" s="49" t="s">
        <v>21</v>
      </c>
      <c r="I57" s="49"/>
      <c r="J57" s="49"/>
      <c r="K57" s="50" t="s">
        <v>17</v>
      </c>
    </row>
    <row r="58" spans="1:12">
      <c r="A58" s="74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51"/>
    </row>
    <row r="59" spans="1:12" ht="27.75" thickBot="1">
      <c r="A59" s="43" t="s">
        <v>18</v>
      </c>
      <c r="B59" s="44">
        <v>6549</v>
      </c>
      <c r="C59" s="45">
        <v>5453520</v>
      </c>
      <c r="D59" s="44">
        <v>5460069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5460069</v>
      </c>
    </row>
  </sheetData>
  <mergeCells count="44"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  <mergeCell ref="F49:H49"/>
    <mergeCell ref="A48:L48"/>
    <mergeCell ref="A16:L16"/>
    <mergeCell ref="F3:H3"/>
    <mergeCell ref="F17:H17"/>
    <mergeCell ref="F26:H26"/>
    <mergeCell ref="F40:H40"/>
    <mergeCell ref="C40:E40"/>
    <mergeCell ref="A47:B47"/>
    <mergeCell ref="C26:E26"/>
    <mergeCell ref="A38:B38"/>
    <mergeCell ref="I26:K26"/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</mergeCells>
  <dataValidations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24.705414552162377</v>
      </c>
      <c r="D5" s="11">
        <v>20.799467011571988</v>
      </c>
      <c r="E5" s="20">
        <v>20.803521386271633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20.803521386271633</v>
      </c>
    </row>
    <row r="6" spans="1:12">
      <c r="A6" s="19" t="s">
        <v>2</v>
      </c>
      <c r="B6" s="26" t="s">
        <v>1</v>
      </c>
      <c r="C6" s="22">
        <v>33.251269035423078</v>
      </c>
      <c r="D6" s="11">
        <v>62.320809355173388</v>
      </c>
      <c r="E6" s="20">
        <v>62.290635163744042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62.290635163744042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34.670040332663838</v>
      </c>
      <c r="E9" s="20">
        <v>34.634052820568584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34.634052820568584</v>
      </c>
    </row>
    <row r="10" spans="1:12">
      <c r="A10" s="19" t="s">
        <v>0</v>
      </c>
      <c r="B10" s="26" t="s">
        <v>1</v>
      </c>
      <c r="C10" s="22">
        <v>0</v>
      </c>
      <c r="D10" s="11">
        <v>12.145452579493822</v>
      </c>
      <c r="E10" s="20">
        <v>12.132845596132597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12.132845596132597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57.956683587585459</v>
      </c>
      <c r="D13" s="12">
        <v>129.93576927890302</v>
      </c>
      <c r="E13" s="21">
        <v>129.86105496671684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129.86105496671684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23.617089678879665</v>
      </c>
      <c r="D18" s="11">
        <v>17.834443970138466</v>
      </c>
      <c r="E18" s="20">
        <v>17.840446358090404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17.840446358090404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19.018719770543139</v>
      </c>
      <c r="E20" s="20">
        <v>18.998978333809539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18.998978333809539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23.617089678879665</v>
      </c>
      <c r="D22" s="12">
        <v>36.853163740681609</v>
      </c>
      <c r="E22" s="21">
        <v>36.839424691899943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36.839424691899943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0.21319796954314721</v>
      </c>
      <c r="D28" s="11">
        <v>0.35467928329931275</v>
      </c>
      <c r="E28" s="20">
        <v>0.35453242565388748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0.35453242565388748</v>
      </c>
    </row>
    <row r="29" spans="1:12">
      <c r="A29" s="18" t="s">
        <v>2</v>
      </c>
      <c r="B29" s="26" t="s">
        <v>1</v>
      </c>
      <c r="C29" s="22">
        <v>0.36548223350253806</v>
      </c>
      <c r="D29" s="11">
        <v>1.0486837455364442</v>
      </c>
      <c r="E29" s="20">
        <v>1.0479745821653634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1.0479745821653634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0.14002774393299261</v>
      </c>
      <c r="E32" s="20">
        <v>0.13988239509347272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0.13988239509347272</v>
      </c>
    </row>
    <row r="33" spans="1:12">
      <c r="A33" s="18" t="s">
        <v>0</v>
      </c>
      <c r="B33" s="26" t="s">
        <v>1</v>
      </c>
      <c r="C33" s="22">
        <v>0</v>
      </c>
      <c r="D33" s="11">
        <v>2.4289127648464325E-2</v>
      </c>
      <c r="E33" s="20">
        <v>2.4263915526798321E-2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2.4263915526798321E-2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0.57868020304568524</v>
      </c>
      <c r="D36" s="12">
        <v>1.5676799004172139</v>
      </c>
      <c r="E36" s="21">
        <v>1.5666533184395219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1.5666533184395219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0.18781725888324874</v>
      </c>
      <c r="D41" s="11">
        <v>0.16259210616537706</v>
      </c>
      <c r="E41" s="20">
        <v>0.16261828988134128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0.16261828988134128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7.5842207699732586E-2</v>
      </c>
      <c r="E43" s="20">
        <v>7.5763483465761797E-2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7.5763483465761797E-2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0.18781725888324874</v>
      </c>
      <c r="D45" s="12">
        <v>0.23843431386510966</v>
      </c>
      <c r="E45" s="21">
        <v>0.23838177334710309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0.23838177334710309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4.060913705583756E-2</v>
      </c>
      <c r="D50" s="11">
        <v>0.19236145175667621</v>
      </c>
      <c r="E50" s="20">
        <v>0.19220393280923978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0.19220393280923978</v>
      </c>
    </row>
    <row r="51" spans="1:12" ht="15.75" thickBot="1">
      <c r="A51" s="77" t="s">
        <v>5</v>
      </c>
      <c r="B51" s="78"/>
      <c r="C51" s="23">
        <v>4.060913705583756E-2</v>
      </c>
      <c r="D51" s="12">
        <v>0.19236145175667621</v>
      </c>
      <c r="E51" s="21">
        <v>0.19220393280923978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0.19220393280923978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197</v>
      </c>
      <c r="C57" s="7">
        <v>189591</v>
      </c>
      <c r="D57" s="7">
        <v>189788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189788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8.8102777769090608</v>
      </c>
      <c r="D5" s="11">
        <v>4.5448163509919537</v>
      </c>
      <c r="E5" s="20">
        <v>4.5489506517270497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4.5489506517270497</v>
      </c>
    </row>
    <row r="6" spans="1:12">
      <c r="A6" s="19" t="s">
        <v>2</v>
      </c>
      <c r="B6" s="26" t="s">
        <v>1</v>
      </c>
      <c r="C6" s="22">
        <v>0.48319444441585807</v>
      </c>
      <c r="D6" s="11">
        <v>5.6281541310237575</v>
      </c>
      <c r="E6" s="20">
        <v>5.6231673761359655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5.6231673761359655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38.358663265515219</v>
      </c>
      <c r="E9" s="20">
        <v>38.321484110928949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38.321484110928949</v>
      </c>
    </row>
    <row r="10" spans="1:12">
      <c r="A10" s="19" t="s">
        <v>0</v>
      </c>
      <c r="B10" s="26" t="s">
        <v>1</v>
      </c>
      <c r="C10" s="22">
        <v>0</v>
      </c>
      <c r="D10" s="11">
        <v>14.788442601125253</v>
      </c>
      <c r="E10" s="20">
        <v>14.774108895340158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14.774108895340158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9.2934722213249188</v>
      </c>
      <c r="D13" s="12">
        <v>63.320076348656187</v>
      </c>
      <c r="E13" s="21">
        <v>63.26771103413212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63.26771103413212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2.2676388889085501</v>
      </c>
      <c r="D18" s="11">
        <v>2.0585004891835985</v>
      </c>
      <c r="E18" s="20">
        <v>2.058703196687754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2.058703196687754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1.9101735294839151</v>
      </c>
      <c r="E20" s="20">
        <v>1.9083220927837441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1.9083220927837441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2.2676388889085501</v>
      </c>
      <c r="D22" s="12">
        <v>3.9686740186675138</v>
      </c>
      <c r="E22" s="21">
        <v>3.9670252894714979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3.9670252894714979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0.17499999999999999</v>
      </c>
      <c r="D28" s="11">
        <v>0.23524703485410756</v>
      </c>
      <c r="E28" s="20">
        <v>0.2351886403838232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0.2351886403838232</v>
      </c>
    </row>
    <row r="29" spans="1:12">
      <c r="A29" s="18" t="s">
        <v>2</v>
      </c>
      <c r="B29" s="26" t="s">
        <v>1</v>
      </c>
      <c r="C29" s="22">
        <v>8.3333333333333332E-3</v>
      </c>
      <c r="D29" s="11">
        <v>1.6339631489162159E-2</v>
      </c>
      <c r="E29" s="20">
        <v>1.6331871380455065E-2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1.6331871380455065E-2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0.16475458213070088</v>
      </c>
      <c r="E32" s="20">
        <v>0.1645948936651401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0.1645948936651401</v>
      </c>
    </row>
    <row r="33" spans="1:12">
      <c r="A33" s="18" t="s">
        <v>0</v>
      </c>
      <c r="B33" s="26" t="s">
        <v>1</v>
      </c>
      <c r="C33" s="22">
        <v>0</v>
      </c>
      <c r="D33" s="11">
        <v>3.6018336607727568E-2</v>
      </c>
      <c r="E33" s="20">
        <v>3.5983425815987791E-2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3.5983425815987791E-2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0.18333333333333332</v>
      </c>
      <c r="D36" s="12">
        <v>0.45235958508169816</v>
      </c>
      <c r="E36" s="21">
        <v>0.45209883124540617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0.45209883124540617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8.3333333333333332E-3</v>
      </c>
      <c r="D41" s="11">
        <v>1.3995003516941959E-2</v>
      </c>
      <c r="E41" s="20">
        <v>1.3989515940132626E-2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1.3989515940132626E-2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1.3639266859087859E-2</v>
      </c>
      <c r="E43" s="20">
        <v>1.3626046992496385E-2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1.3626046992496385E-2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8.3333333333333332E-3</v>
      </c>
      <c r="D45" s="12">
        <v>2.7634270376029817E-2</v>
      </c>
      <c r="E45" s="21">
        <v>2.7615562932629012E-2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2.7615562932629012E-2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0.14166666666666666</v>
      </c>
      <c r="D50" s="11">
        <v>0.22387963165086064</v>
      </c>
      <c r="E50" s="20">
        <v>0.22379994669122102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0.22379994669122102</v>
      </c>
    </row>
    <row r="51" spans="1:12" ht="15.75" thickBot="1">
      <c r="A51" s="77" t="s">
        <v>5</v>
      </c>
      <c r="B51" s="78"/>
      <c r="C51" s="23">
        <v>0.14166666666666666</v>
      </c>
      <c r="D51" s="12">
        <v>0.22387963165086064</v>
      </c>
      <c r="E51" s="21">
        <v>0.22379994669122102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0.22379994669122102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120</v>
      </c>
      <c r="C57" s="7">
        <v>123687</v>
      </c>
      <c r="D57" s="7">
        <v>123807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123807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24.88268817129034</v>
      </c>
      <c r="D5" s="11">
        <v>34.612176009632151</v>
      </c>
      <c r="E5" s="20">
        <v>34.603244375984076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34.603244375984076</v>
      </c>
    </row>
    <row r="6" spans="1:12">
      <c r="A6" s="19" t="s">
        <v>2</v>
      </c>
      <c r="B6" s="26" t="s">
        <v>1</v>
      </c>
      <c r="C6" s="22">
        <v>4.1350537632336657</v>
      </c>
      <c r="D6" s="11">
        <v>4.4136177979852853</v>
      </c>
      <c r="E6" s="20">
        <v>4.4133620772374655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4.4133620772374655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54.991088933884228</v>
      </c>
      <c r="E9" s="20">
        <v>54.940607318774887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54.940607318774887</v>
      </c>
    </row>
    <row r="10" spans="1:12">
      <c r="A10" s="19" t="s">
        <v>0</v>
      </c>
      <c r="B10" s="26" t="s">
        <v>1</v>
      </c>
      <c r="C10" s="22">
        <v>0</v>
      </c>
      <c r="D10" s="11">
        <v>20.383739302439871</v>
      </c>
      <c r="E10" s="20">
        <v>20.365027105574811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20.365027105574811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29.017741934524004</v>
      </c>
      <c r="D13" s="12">
        <v>114.40062204394152</v>
      </c>
      <c r="E13" s="21">
        <v>114.32224087757125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114.32224087757125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33.671720430330041</v>
      </c>
      <c r="D18" s="11">
        <v>21.026370800339471</v>
      </c>
      <c r="E18" s="20">
        <v>21.037979184267126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21.037979184267126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8.6290873056696835</v>
      </c>
      <c r="E20" s="20">
        <v>8.6211658356178091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8.6211658356178091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33.671720430330041</v>
      </c>
      <c r="D22" s="12">
        <v>29.655458106009156</v>
      </c>
      <c r="E22" s="21">
        <v>29.659145019884935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29.659145019884935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0.46451612903225808</v>
      </c>
      <c r="D28" s="11">
        <v>0.67613565631835726</v>
      </c>
      <c r="E28" s="20">
        <v>0.67594139037939893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0.67594139037939893</v>
      </c>
    </row>
    <row r="29" spans="1:12">
      <c r="A29" s="18" t="s">
        <v>2</v>
      </c>
      <c r="B29" s="26" t="s">
        <v>1</v>
      </c>
      <c r="C29" s="22">
        <v>9.6774193548387094E-2</v>
      </c>
      <c r="D29" s="11">
        <v>0.10850015709196104</v>
      </c>
      <c r="E29" s="20">
        <v>0.10848939270104119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0.10848939270104119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0.23813955694138988</v>
      </c>
      <c r="E32" s="20">
        <v>0.23792094571384576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0.23792094571384576</v>
      </c>
    </row>
    <row r="33" spans="1:12">
      <c r="A33" s="18" t="s">
        <v>0</v>
      </c>
      <c r="B33" s="26" t="s">
        <v>1</v>
      </c>
      <c r="C33" s="22">
        <v>0</v>
      </c>
      <c r="D33" s="11">
        <v>6.3909752150381471E-2</v>
      </c>
      <c r="E33" s="20">
        <v>6.3851083235611145E-2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6.3851083235611145E-2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0.56129032258064515</v>
      </c>
      <c r="D36" s="12">
        <v>1.0866851225020897</v>
      </c>
      <c r="E36" s="21">
        <v>1.086202812029897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1.086202812029897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0.23870967741935484</v>
      </c>
      <c r="D41" s="11">
        <v>0.14625557972861622</v>
      </c>
      <c r="E41" s="20">
        <v>0.14634045224642575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0.14634045224642575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5.7661641699912856E-2</v>
      </c>
      <c r="E43" s="20">
        <v>5.7608708527297062E-2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5.7608708527297062E-2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0.23870967741935484</v>
      </c>
      <c r="D45" s="12">
        <v>0.20391722142852908</v>
      </c>
      <c r="E45" s="21">
        <v>0.20394916077372283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0.20394916077372283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0.44516129032258067</v>
      </c>
      <c r="D50" s="11">
        <v>0.47318469865019475</v>
      </c>
      <c r="E50" s="20">
        <v>0.47315897326557926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0.47315897326557926</v>
      </c>
    </row>
    <row r="51" spans="1:12" ht="15.75" thickBot="1">
      <c r="A51" s="77" t="s">
        <v>5</v>
      </c>
      <c r="B51" s="78"/>
      <c r="C51" s="23">
        <v>0.44516129032258067</v>
      </c>
      <c r="D51" s="12">
        <v>0.47318469865019475</v>
      </c>
      <c r="E51" s="21">
        <v>0.47315897326557926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0.47315897326557926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155</v>
      </c>
      <c r="C57" s="7">
        <v>168691</v>
      </c>
      <c r="D57" s="7">
        <v>168846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168846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46.547846440657494</v>
      </c>
      <c r="D5" s="11">
        <v>36.320476174911313</v>
      </c>
      <c r="E5" s="20">
        <v>36.34278847729091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36.34278847729091</v>
      </c>
    </row>
    <row r="6" spans="1:12">
      <c r="A6" s="19" t="s">
        <v>2</v>
      </c>
      <c r="B6" s="26" t="s">
        <v>1</v>
      </c>
      <c r="C6" s="22">
        <v>18.744990637024284</v>
      </c>
      <c r="D6" s="11">
        <v>28.394856443497634</v>
      </c>
      <c r="E6" s="20">
        <v>28.373804040171855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28.373804040171855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22.504980295707199</v>
      </c>
      <c r="E9" s="20">
        <v>22.455882833470348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22.455882833470348</v>
      </c>
    </row>
    <row r="10" spans="1:12">
      <c r="A10" s="19" t="s">
        <v>0</v>
      </c>
      <c r="B10" s="26" t="s">
        <v>1</v>
      </c>
      <c r="C10" s="22">
        <v>0</v>
      </c>
      <c r="D10" s="11">
        <v>8.2141783100823318</v>
      </c>
      <c r="E10" s="20">
        <v>8.1962580406980958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8.1962580406980958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65.292837077681781</v>
      </c>
      <c r="D13" s="12">
        <v>95.434491224198482</v>
      </c>
      <c r="E13" s="21">
        <v>95.368733391631224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95.368733391631224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4.4606273407849031</v>
      </c>
      <c r="D18" s="11">
        <v>15.205668457855936</v>
      </c>
      <c r="E18" s="20">
        <v>15.182226791009443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15.182226791009443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6.0143263217051679</v>
      </c>
      <c r="E20" s="20">
        <v>6.0012053077971323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6.0012053077971323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4.4606273407849031</v>
      </c>
      <c r="D22" s="12">
        <v>21.219994779561105</v>
      </c>
      <c r="E22" s="21">
        <v>21.183432098806577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21.183432098806577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1.0589887640449438</v>
      </c>
      <c r="D28" s="11">
        <v>0.99025333947489635</v>
      </c>
      <c r="E28" s="20">
        <v>0.99040329450119802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0.99040329450119802</v>
      </c>
    </row>
    <row r="29" spans="1:12">
      <c r="A29" s="18" t="s">
        <v>2</v>
      </c>
      <c r="B29" s="26" t="s">
        <v>1</v>
      </c>
      <c r="C29" s="22">
        <v>0.6741573033707865</v>
      </c>
      <c r="D29" s="11">
        <v>1.6978473821587594</v>
      </c>
      <c r="E29" s="20">
        <v>1.6956140727167992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1.6956140727167992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0.10457239367419008</v>
      </c>
      <c r="E32" s="20">
        <v>0.10434425576507068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0.10434425576507068</v>
      </c>
    </row>
    <row r="33" spans="1:12">
      <c r="A33" s="18" t="s">
        <v>0</v>
      </c>
      <c r="B33" s="26" t="s">
        <v>1</v>
      </c>
      <c r="C33" s="22">
        <v>0</v>
      </c>
      <c r="D33" s="11">
        <v>2.2257024412713034E-2</v>
      </c>
      <c r="E33" s="20">
        <v>2.2208467897610627E-2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2.2208467897610627E-2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1.7331460674157304</v>
      </c>
      <c r="D36" s="12">
        <v>2.8149301397205591</v>
      </c>
      <c r="E36" s="21">
        <v>2.8125700908806781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2.8125700908806781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2.5280898876404494E-2</v>
      </c>
      <c r="D41" s="11">
        <v>0.10666666666666667</v>
      </c>
      <c r="E41" s="20">
        <v>0.10648911331588849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0.10648911331588849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3.980961154613849E-2</v>
      </c>
      <c r="E43" s="20">
        <v>3.9722761841145725E-2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3.9722761841145725E-2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2.5280898876404494E-2</v>
      </c>
      <c r="D45" s="12">
        <v>0.14647627821280518</v>
      </c>
      <c r="E45" s="21">
        <v>0.14621187515703421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0.14621187515703421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0.19382022471910113</v>
      </c>
      <c r="D50" s="11">
        <v>0.11613081529249195</v>
      </c>
      <c r="E50" s="20">
        <v>0.11630030456977222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0.11630030456977222</v>
      </c>
    </row>
    <row r="51" spans="1:12" ht="15.75" thickBot="1">
      <c r="A51" s="77" t="s">
        <v>5</v>
      </c>
      <c r="B51" s="78"/>
      <c r="C51" s="23">
        <v>0.19382022471910113</v>
      </c>
      <c r="D51" s="12">
        <v>0.11613081529249195</v>
      </c>
      <c r="E51" s="21">
        <v>0.11630030456977222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0.11630030456977222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356</v>
      </c>
      <c r="C57" s="7">
        <v>162825</v>
      </c>
      <c r="D57" s="7">
        <v>163181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163181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108.91497024015032</v>
      </c>
      <c r="D5" s="11">
        <v>97.872832298607079</v>
      </c>
      <c r="E5" s="20">
        <v>97.978957502363315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97.978957502363315</v>
      </c>
    </row>
    <row r="6" spans="1:12">
      <c r="A6" s="19" t="s">
        <v>2</v>
      </c>
      <c r="B6" s="26" t="s">
        <v>1</v>
      </c>
      <c r="C6" s="22">
        <v>26.386696428014798</v>
      </c>
      <c r="D6" s="11">
        <v>18.220462855037116</v>
      </c>
      <c r="E6" s="20">
        <v>18.298947946098394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18.298947946098394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22.83235915930425</v>
      </c>
      <c r="E9" s="20">
        <v>22.612918976538527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22.612918976538527</v>
      </c>
    </row>
    <row r="10" spans="1:12">
      <c r="A10" s="19" t="s">
        <v>0</v>
      </c>
      <c r="B10" s="26" t="s">
        <v>1</v>
      </c>
      <c r="C10" s="22">
        <v>0</v>
      </c>
      <c r="D10" s="11">
        <v>1.9417271734545634</v>
      </c>
      <c r="E10" s="20">
        <v>1.9230653714545538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1.9230653714545538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135.30166666816513</v>
      </c>
      <c r="D13" s="12">
        <v>140.86738148640299</v>
      </c>
      <c r="E13" s="21">
        <v>140.81388979645479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140.81388979645479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51.564345238233464</v>
      </c>
      <c r="D18" s="11">
        <v>36.276368262545027</v>
      </c>
      <c r="E18" s="20">
        <v>36.42329992380072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36.42329992380072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32.813366373885515</v>
      </c>
      <c r="E20" s="20">
        <v>32.497999439439326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32.497999439439326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51.564345238233464</v>
      </c>
      <c r="D22" s="12">
        <v>69.089734636430535</v>
      </c>
      <c r="E22" s="21">
        <v>68.921299363240053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68.921299363240053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4.0821428571428573</v>
      </c>
      <c r="D28" s="11">
        <v>4.594503266501464</v>
      </c>
      <c r="E28" s="20">
        <v>4.5895790069850859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4.5895790069850859</v>
      </c>
    </row>
    <row r="29" spans="1:12">
      <c r="A29" s="18" t="s">
        <v>2</v>
      </c>
      <c r="B29" s="26" t="s">
        <v>1</v>
      </c>
      <c r="C29" s="22">
        <v>0.41249999999999998</v>
      </c>
      <c r="D29" s="11">
        <v>0.33217807198433463</v>
      </c>
      <c r="E29" s="20">
        <v>0.33295004033157705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0.33295004033157705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0.12358985911587848</v>
      </c>
      <c r="E32" s="20">
        <v>0.12240204575488699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0.12240204575488699</v>
      </c>
    </row>
    <row r="33" spans="1:12">
      <c r="A33" s="18" t="s">
        <v>0</v>
      </c>
      <c r="B33" s="26" t="s">
        <v>1</v>
      </c>
      <c r="C33" s="22">
        <v>0</v>
      </c>
      <c r="D33" s="11">
        <v>6.5503318488224997E-3</v>
      </c>
      <c r="E33" s="20">
        <v>6.487377074501862E-3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6.487377074501862E-3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4.4946428571428569</v>
      </c>
      <c r="D36" s="12">
        <v>5.0568215294505006</v>
      </c>
      <c r="E36" s="21">
        <v>5.0514184701460527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5.0514184701460527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0.16607142857142856</v>
      </c>
      <c r="D41" s="11">
        <v>0.11627705477671686</v>
      </c>
      <c r="E41" s="20">
        <v>0.11675562496782055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0.11675562496782055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8.7320429064065022E-2</v>
      </c>
      <c r="E43" s="20">
        <v>8.6481198620145194E-2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8.6481198620145194E-2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0.16607142857142856</v>
      </c>
      <c r="D45" s="12">
        <v>0.20359748384078188</v>
      </c>
      <c r="E45" s="21">
        <v>0.20323682358796574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0.20323682358796574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0.9732142857142857</v>
      </c>
      <c r="D50" s="11">
        <v>1.270799036512035</v>
      </c>
      <c r="E50" s="20">
        <v>1.2679389706008546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1.2679389706008546</v>
      </c>
    </row>
    <row r="51" spans="1:12" ht="15.75" thickBot="1">
      <c r="A51" s="77" t="s">
        <v>5</v>
      </c>
      <c r="B51" s="78"/>
      <c r="C51" s="23">
        <v>0.9732142857142857</v>
      </c>
      <c r="D51" s="12">
        <v>1.270799036512035</v>
      </c>
      <c r="E51" s="21">
        <v>1.2679389706008546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1.2679389706008546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560</v>
      </c>
      <c r="C57" s="7">
        <v>57707</v>
      </c>
      <c r="D57" s="7">
        <v>58267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58267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34.816666665952653</v>
      </c>
      <c r="D5" s="11">
        <v>17.147031131913106</v>
      </c>
      <c r="E5" s="20">
        <v>17.149746599105125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17.149746599105125</v>
      </c>
    </row>
    <row r="6" spans="1:12">
      <c r="A6" s="19" t="s">
        <v>2</v>
      </c>
      <c r="B6" s="26" t="s">
        <v>1</v>
      </c>
      <c r="C6" s="22">
        <v>19.608888888498768</v>
      </c>
      <c r="D6" s="11">
        <v>18.541467577090302</v>
      </c>
      <c r="E6" s="20">
        <v>18.541631618252648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18.541631618252648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25.605605822432867</v>
      </c>
      <c r="E9" s="20">
        <v>25.601670756403429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25.601670756403429</v>
      </c>
    </row>
    <row r="10" spans="1:12">
      <c r="A10" s="19" t="s">
        <v>0</v>
      </c>
      <c r="B10" s="26" t="s">
        <v>1</v>
      </c>
      <c r="C10" s="22">
        <v>0</v>
      </c>
      <c r="D10" s="11">
        <v>6.844237229364925</v>
      </c>
      <c r="E10" s="20">
        <v>6.8431854079159224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6.8431854079159224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54.425555554451421</v>
      </c>
      <c r="D13" s="12">
        <v>68.138341760801197</v>
      </c>
      <c r="E13" s="21">
        <v>68.136234381677127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68.136234381677127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22.664999999804422</v>
      </c>
      <c r="D18" s="11">
        <v>2.2462773016125261</v>
      </c>
      <c r="E18" s="20">
        <v>2.2494152481470229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2.2494152481470229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16.199911022881235</v>
      </c>
      <c r="E20" s="20">
        <v>16.197421422752726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16.197421422752726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22.664999999804422</v>
      </c>
      <c r="D22" s="12">
        <v>18.446188324493761</v>
      </c>
      <c r="E22" s="21">
        <v>18.446836670899749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18.446836670899749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1.3</v>
      </c>
      <c r="D28" s="11">
        <v>0.64838278316024611</v>
      </c>
      <c r="E28" s="20">
        <v>0.64848292360573945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0.64848292360573945</v>
      </c>
    </row>
    <row r="29" spans="1:12">
      <c r="A29" s="18" t="s">
        <v>2</v>
      </c>
      <c r="B29" s="26" t="s">
        <v>1</v>
      </c>
      <c r="C29" s="22">
        <v>0.4</v>
      </c>
      <c r="D29" s="11">
        <v>0.34121149087257469</v>
      </c>
      <c r="E29" s="20">
        <v>0.34122052548268283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0.34122052548268283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0.12371593546502989</v>
      </c>
      <c r="E32" s="20">
        <v>0.12369692281684946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0.12369692281684946</v>
      </c>
    </row>
    <row r="33" spans="1:12">
      <c r="A33" s="18" t="s">
        <v>0</v>
      </c>
      <c r="B33" s="26" t="s">
        <v>1</v>
      </c>
      <c r="C33" s="22">
        <v>0</v>
      </c>
      <c r="D33" s="11">
        <v>1.9633058545657622E-2</v>
      </c>
      <c r="E33" s="20">
        <v>1.9630041339883511E-2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1.9630041339883511E-2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1.7000000000000002</v>
      </c>
      <c r="D36" s="12">
        <v>1.1329432680435083</v>
      </c>
      <c r="E36" s="21">
        <v>1.1330304132451552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1.1330304132451552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</v>
      </c>
      <c r="D41" s="11">
        <v>2.9756994789451843E-2</v>
      </c>
      <c r="E41" s="20">
        <v>2.9783157711399461E-2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2.9783157711399461E-2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0.15664946895445767</v>
      </c>
      <c r="E43" s="20">
        <v>0.15662539508531795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0.15662539508531795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0.2</v>
      </c>
      <c r="D45" s="12">
        <v>0.18640646374390951</v>
      </c>
      <c r="E45" s="21">
        <v>0.18640855279671742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0.18640855279671742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0.16666666666666666</v>
      </c>
      <c r="D50" s="11">
        <v>0.87725239649351117</v>
      </c>
      <c r="E50" s="20">
        <v>0.87714319377494099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0.87714319377494099</v>
      </c>
    </row>
    <row r="51" spans="1:12" ht="15.75" thickBot="1">
      <c r="A51" s="77" t="s">
        <v>5</v>
      </c>
      <c r="B51" s="78"/>
      <c r="C51" s="23">
        <v>0.16666666666666666</v>
      </c>
      <c r="D51" s="12">
        <v>0.87725239649351117</v>
      </c>
      <c r="E51" s="21">
        <v>0.87714319377494099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0.87714319377494099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30</v>
      </c>
      <c r="C57" s="7">
        <v>195181</v>
      </c>
      <c r="D57" s="7">
        <v>195211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195211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9.0359477127683066E-2</v>
      </c>
      <c r="D3" s="11">
        <v>7.1224106430748169E-2</v>
      </c>
      <c r="E3" s="20">
        <v>7.1243092075439329E-2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7.1243092075439329E-2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13.973006536958136</v>
      </c>
      <c r="D5" s="11">
        <v>6.8811482819492893</v>
      </c>
      <c r="E5" s="20">
        <v>6.8881846494784114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6.8881846494784114</v>
      </c>
    </row>
    <row r="6" spans="1:12">
      <c r="A6" s="19" t="s">
        <v>2</v>
      </c>
      <c r="B6" s="26" t="s">
        <v>1</v>
      </c>
      <c r="C6" s="22">
        <v>31.467679738402644</v>
      </c>
      <c r="D6" s="11">
        <v>11.918499860415576</v>
      </c>
      <c r="E6" s="20">
        <v>11.93789607640978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11.93789607640978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19.198207085042821</v>
      </c>
      <c r="E9" s="20">
        <v>19.179159095631139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19.179159095631139</v>
      </c>
    </row>
    <row r="10" spans="1:12">
      <c r="A10" s="19" t="s">
        <v>0</v>
      </c>
      <c r="B10" s="26" t="s">
        <v>1</v>
      </c>
      <c r="C10" s="22">
        <v>0</v>
      </c>
      <c r="D10" s="11">
        <v>27.926658059250265</v>
      </c>
      <c r="E10" s="20">
        <v>27.898949915220989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27.898949915220989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45.531045752488467</v>
      </c>
      <c r="D13" s="12">
        <v>65.995737393088689</v>
      </c>
      <c r="E13" s="21">
        <v>65.975432828815769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65.975432828815769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4.1016993463820057</v>
      </c>
      <c r="D18" s="11">
        <v>10.741859391734305</v>
      </c>
      <c r="E18" s="20">
        <v>10.735271188071565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10.735271188071565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8.2773547323561907</v>
      </c>
      <c r="E20" s="20">
        <v>8.2691421443473097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8.2691421443473097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4.1016993463820057</v>
      </c>
      <c r="D22" s="12">
        <v>19.019214124090496</v>
      </c>
      <c r="E22" s="21">
        <v>19.004413332418874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19.004413332418874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1.5686274509803921E-2</v>
      </c>
      <c r="D26" s="11">
        <v>9.3727118353611992E-3</v>
      </c>
      <c r="E26" s="20">
        <v>9.3789759971363088E-3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9.3789759971363088E-3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0.48627450980392156</v>
      </c>
      <c r="D28" s="11">
        <v>0.14007462337783733</v>
      </c>
      <c r="E28" s="20">
        <v>0.14041811439977278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0.14041811439977278</v>
      </c>
    </row>
    <row r="29" spans="1:12">
      <c r="A29" s="18" t="s">
        <v>2</v>
      </c>
      <c r="B29" s="26" t="s">
        <v>1</v>
      </c>
      <c r="C29" s="22">
        <v>0.63137254901960782</v>
      </c>
      <c r="D29" s="11">
        <v>0.42836389412516163</v>
      </c>
      <c r="E29" s="20">
        <v>0.42856531432506778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0.42856531432506778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0.10874137313246818</v>
      </c>
      <c r="E32" s="20">
        <v>0.10863348261358463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0.10863348261358463</v>
      </c>
    </row>
    <row r="33" spans="1:12">
      <c r="A33" s="18" t="s">
        <v>0</v>
      </c>
      <c r="B33" s="26" t="s">
        <v>1</v>
      </c>
      <c r="C33" s="22">
        <v>0</v>
      </c>
      <c r="D33" s="11">
        <v>6.1279970088332893E-2</v>
      </c>
      <c r="E33" s="20">
        <v>6.1219169607526526E-2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6.1219169607526526E-2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1.1333333333333333</v>
      </c>
      <c r="D36" s="12">
        <v>0.74783257255916125</v>
      </c>
      <c r="E36" s="21">
        <v>0.74821505694308799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0.74821505694308799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3.3333333333333333E-2</v>
      </c>
      <c r="D41" s="11">
        <v>4.6489663337955102E-2</v>
      </c>
      <c r="E41" s="20">
        <v>4.6476609950546866E-2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4.6476609950546866E-2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4.628324167692284E-2</v>
      </c>
      <c r="E43" s="20">
        <v>4.6237320581609349E-2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4.6237320581609349E-2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3.3333333333333333E-2</v>
      </c>
      <c r="D45" s="12">
        <v>9.2772905014877949E-2</v>
      </c>
      <c r="E45" s="21">
        <v>9.2713930532156208E-2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9.2713930532156208E-2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0.55098039215686279</v>
      </c>
      <c r="D50" s="11">
        <v>0.31034133574288431</v>
      </c>
      <c r="E50" s="20">
        <v>0.31058009190268121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0.31058009190268121</v>
      </c>
    </row>
    <row r="51" spans="1:12" ht="15.75" thickBot="1">
      <c r="A51" s="77" t="s">
        <v>5</v>
      </c>
      <c r="B51" s="78"/>
      <c r="C51" s="23">
        <v>0.55098039215686279</v>
      </c>
      <c r="D51" s="12">
        <v>0.31034133574288431</v>
      </c>
      <c r="E51" s="21">
        <v>0.31058009190268121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0.31058009190268121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510</v>
      </c>
      <c r="C57" s="7">
        <v>513512</v>
      </c>
      <c r="D57" s="7">
        <v>514022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514022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39.578929539392249</v>
      </c>
      <c r="D5" s="11">
        <v>8.1972626610497432</v>
      </c>
      <c r="E5" s="20">
        <v>8.2354685902394511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8.2354685902394511</v>
      </c>
    </row>
    <row r="6" spans="1:12">
      <c r="A6" s="19" t="s">
        <v>2</v>
      </c>
      <c r="B6" s="26" t="s">
        <v>1</v>
      </c>
      <c r="C6" s="22">
        <v>12.080962060079003</v>
      </c>
      <c r="D6" s="11">
        <v>62.443924026669769</v>
      </c>
      <c r="E6" s="20">
        <v>62.382609126918311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62.382609126918311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18.177193025987414</v>
      </c>
      <c r="E9" s="20">
        <v>18.155063017651308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18.155063017651308</v>
      </c>
    </row>
    <row r="10" spans="1:12">
      <c r="A10" s="19" t="s">
        <v>0</v>
      </c>
      <c r="B10" s="26" t="s">
        <v>1</v>
      </c>
      <c r="C10" s="22">
        <v>0</v>
      </c>
      <c r="D10" s="11">
        <v>7.369298380331851</v>
      </c>
      <c r="E10" s="20">
        <v>7.3603265531440778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7.3603265531440778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51.659891599471251</v>
      </c>
      <c r="D13" s="12">
        <v>96.187678094038773</v>
      </c>
      <c r="E13" s="21">
        <v>96.133467287953138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96.133467287953138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100.73787262758366</v>
      </c>
      <c r="D18" s="11">
        <v>13.574797585815896</v>
      </c>
      <c r="E18" s="20">
        <v>13.680915157132706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13.680915157132706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8.6955128650608025</v>
      </c>
      <c r="E20" s="20">
        <v>8.6849264245737938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8.6849264245737938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100.73787262758366</v>
      </c>
      <c r="D22" s="12">
        <v>22.2703104508767</v>
      </c>
      <c r="E22" s="21">
        <v>22.365841581706498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22.365841581706498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1.2520325203252032</v>
      </c>
      <c r="D28" s="11">
        <v>0.38790173129713501</v>
      </c>
      <c r="E28" s="20">
        <v>0.3889537761061071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0.3889537761061071</v>
      </c>
    </row>
    <row r="29" spans="1:12">
      <c r="A29" s="18" t="s">
        <v>2</v>
      </c>
      <c r="B29" s="26" t="s">
        <v>1</v>
      </c>
      <c r="C29" s="22">
        <v>0.49593495934959347</v>
      </c>
      <c r="D29" s="11">
        <v>1.5800192256235941</v>
      </c>
      <c r="E29" s="20">
        <v>1.5786993962189448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1.5786993962189448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9.1197835630828381E-2</v>
      </c>
      <c r="E32" s="20">
        <v>9.1086805899237844E-2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9.1086805899237844E-2</v>
      </c>
    </row>
    <row r="33" spans="1:12">
      <c r="A33" s="18" t="s">
        <v>0</v>
      </c>
      <c r="B33" s="26" t="s">
        <v>1</v>
      </c>
      <c r="C33" s="22">
        <v>0</v>
      </c>
      <c r="D33" s="11">
        <v>2.1599096197488777E-2</v>
      </c>
      <c r="E33" s="20">
        <v>2.15728001583688E-2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2.15728001583688E-2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1.7479674796747966</v>
      </c>
      <c r="D36" s="12">
        <v>2.0807178887490463</v>
      </c>
      <c r="E36" s="21">
        <v>2.0803127783826585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2.0803127783826585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0.36585365853658536</v>
      </c>
      <c r="D41" s="11">
        <v>7.3835313704698383E-2</v>
      </c>
      <c r="E41" s="20">
        <v>7.4190834405622089E-2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7.4190834405622089E-2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5.954988256513423E-2</v>
      </c>
      <c r="E43" s="20">
        <v>5.9477382955557753E-2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5.9477382955557753E-2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0.36585365853658536</v>
      </c>
      <c r="D45" s="12">
        <v>0.13338519626983261</v>
      </c>
      <c r="E45" s="21">
        <v>0.13366821736117984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0.13366821736117984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0.64227642276422769</v>
      </c>
      <c r="D50" s="11">
        <v>0.81222809121270079</v>
      </c>
      <c r="E50" s="20">
        <v>0.81202118182718008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0.81202118182718008</v>
      </c>
    </row>
    <row r="51" spans="1:12" ht="15.75" thickBot="1">
      <c r="A51" s="77" t="s">
        <v>5</v>
      </c>
      <c r="B51" s="78"/>
      <c r="C51" s="23">
        <v>0.64227642276422769</v>
      </c>
      <c r="D51" s="12">
        <v>0.81222809121270079</v>
      </c>
      <c r="E51" s="21">
        <v>0.81202118182718008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0.81202118182718008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246</v>
      </c>
      <c r="C57" s="7">
        <v>201814</v>
      </c>
      <c r="D57" s="7">
        <v>202060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202060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73.199063670478793</v>
      </c>
      <c r="D5" s="11">
        <v>37.944905279754316</v>
      </c>
      <c r="E5" s="20">
        <v>37.954765219282677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37.954765219282677</v>
      </c>
    </row>
    <row r="6" spans="1:12">
      <c r="A6" s="19" t="s">
        <v>2</v>
      </c>
      <c r="B6" s="26" t="s">
        <v>1</v>
      </c>
      <c r="C6" s="22">
        <v>30.936891385537226</v>
      </c>
      <c r="D6" s="11">
        <v>32.223804996423603</v>
      </c>
      <c r="E6" s="20">
        <v>32.223445070362089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32.223445070362089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53.256393822314202</v>
      </c>
      <c r="E9" s="20">
        <v>53.241498988724175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53.241498988724175</v>
      </c>
    </row>
    <row r="10" spans="1:12">
      <c r="A10" s="19" t="s">
        <v>0</v>
      </c>
      <c r="B10" s="26" t="s">
        <v>1</v>
      </c>
      <c r="C10" s="22">
        <v>0</v>
      </c>
      <c r="D10" s="11">
        <v>32.637172644325751</v>
      </c>
      <c r="E10" s="20">
        <v>32.628044627565764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32.628044627565764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104.13595505601602</v>
      </c>
      <c r="D13" s="12">
        <v>156.06227674281786</v>
      </c>
      <c r="E13" s="21">
        <v>156.04775390593471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156.04775390593471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22.690449438222654</v>
      </c>
      <c r="D18" s="11">
        <v>1.7509089575116119</v>
      </c>
      <c r="E18" s="20">
        <v>1.7567653617576917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1.7567653617576917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2.3220674461984405</v>
      </c>
      <c r="E20" s="20">
        <v>2.3214180066529968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2.3214180066529968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22.690449438222654</v>
      </c>
      <c r="D22" s="12">
        <v>4.0729764037100527</v>
      </c>
      <c r="E22" s="21">
        <v>4.0781833684106887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4.0781833684106887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0.5730337078651685</v>
      </c>
      <c r="D28" s="11">
        <v>0.45592053563008833</v>
      </c>
      <c r="E28" s="20">
        <v>0.45595329002982221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0.45595329002982221</v>
      </c>
    </row>
    <row r="29" spans="1:12">
      <c r="A29" s="18" t="s">
        <v>2</v>
      </c>
      <c r="B29" s="26" t="s">
        <v>1</v>
      </c>
      <c r="C29" s="22">
        <v>0.2808988764044944</v>
      </c>
      <c r="D29" s="11">
        <v>0.33011661899223588</v>
      </c>
      <c r="E29" s="20">
        <v>0.33010285369509679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0.33010285369509679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0.19670889259107913</v>
      </c>
      <c r="E32" s="20">
        <v>0.19665387673269039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0.19665387673269039</v>
      </c>
    </row>
    <row r="33" spans="1:12">
      <c r="A33" s="18" t="s">
        <v>0</v>
      </c>
      <c r="B33" s="26" t="s">
        <v>1</v>
      </c>
      <c r="C33" s="22">
        <v>0</v>
      </c>
      <c r="D33" s="11">
        <v>7.3520259013610784E-2</v>
      </c>
      <c r="E33" s="20">
        <v>7.3499696749722676E-2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7.3499696749722676E-2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0.8539325842696629</v>
      </c>
      <c r="D36" s="12">
        <v>1.0562663062270141</v>
      </c>
      <c r="E36" s="21">
        <v>1.0562097172073321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1.0562097172073321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0.11235955056179775</v>
      </c>
      <c r="D41" s="11">
        <v>1.3623361518875931E-2</v>
      </c>
      <c r="E41" s="20">
        <v>1.3650976214493791E-2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1.3650976214493791E-2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7.4780750007858426E-3</v>
      </c>
      <c r="E43" s="20">
        <v>7.4759835207828572E-3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7.4759835207828572E-3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0.11235955056179775</v>
      </c>
      <c r="D45" s="12">
        <v>2.1101436519661773E-2</v>
      </c>
      <c r="E45" s="21">
        <v>2.1126959735276649E-2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2.1126959735276649E-2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0.2808988764044944</v>
      </c>
      <c r="D50" s="11">
        <v>0.25366988338100777</v>
      </c>
      <c r="E50" s="20">
        <v>0.25367749882942253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0.25367749882942253</v>
      </c>
    </row>
    <row r="51" spans="1:12" ht="15.75" thickBot="1">
      <c r="A51" s="77" t="s">
        <v>5</v>
      </c>
      <c r="B51" s="78"/>
      <c r="C51" s="23">
        <v>0.2808988764044944</v>
      </c>
      <c r="D51" s="12">
        <v>0.25366988338100777</v>
      </c>
      <c r="E51" s="21">
        <v>0.25367749882942253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0.25367749882942253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89</v>
      </c>
      <c r="C57" s="7">
        <v>318130</v>
      </c>
      <c r="D57" s="7">
        <v>318219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318219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1.8417071022453364</v>
      </c>
      <c r="E5" s="20">
        <v>1.8407431258109046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1.8407431258109046</v>
      </c>
    </row>
    <row r="6" spans="1:12">
      <c r="A6" s="19" t="s">
        <v>2</v>
      </c>
      <c r="B6" s="26" t="s">
        <v>1</v>
      </c>
      <c r="C6" s="22">
        <v>8.765885416241872</v>
      </c>
      <c r="D6" s="11">
        <v>43.62672108060795</v>
      </c>
      <c r="E6" s="20">
        <v>43.608474409340801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43.608474409340801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18.563371450624562</v>
      </c>
      <c r="E9" s="20">
        <v>18.553655110496326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18.553655110496326</v>
      </c>
    </row>
    <row r="10" spans="1:12">
      <c r="A10" s="19" t="s">
        <v>0</v>
      </c>
      <c r="B10" s="26" t="s">
        <v>1</v>
      </c>
      <c r="C10" s="22">
        <v>0</v>
      </c>
      <c r="D10" s="11">
        <v>31.291203597639626</v>
      </c>
      <c r="E10" s="20">
        <v>31.274825324006237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31.274825324006237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8.765885416241872</v>
      </c>
      <c r="D13" s="12">
        <v>95.323003231117468</v>
      </c>
      <c r="E13" s="21">
        <v>95.27769796965427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95.27769796965427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0.51851682870941485</v>
      </c>
      <c r="E18" s="20">
        <v>0.51824542941735452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0.51824542941735452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11.153321877595284</v>
      </c>
      <c r="E20" s="20">
        <v>11.147484065794197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11.147484065794197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11.671838706304698</v>
      </c>
      <c r="E22" s="21">
        <v>11.665729495211552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11.665729495211552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7.2698633499713602E-2</v>
      </c>
      <c r="E28" s="20">
        <v>7.2660581971637467E-2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7.2660581971637467E-2</v>
      </c>
    </row>
    <row r="29" spans="1:12">
      <c r="A29" s="18" t="s">
        <v>2</v>
      </c>
      <c r="B29" s="26" t="s">
        <v>1</v>
      </c>
      <c r="C29" s="22">
        <v>0.140625</v>
      </c>
      <c r="D29" s="11">
        <v>0.32312822191310042</v>
      </c>
      <c r="E29" s="20">
        <v>0.32303269705742838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0.32303269705742838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0.10882497340643155</v>
      </c>
      <c r="E32" s="20">
        <v>0.10876801282365835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0.10876801282365835</v>
      </c>
    </row>
    <row r="33" spans="1:12">
      <c r="A33" s="18" t="s">
        <v>0</v>
      </c>
      <c r="B33" s="26" t="s">
        <v>1</v>
      </c>
      <c r="C33" s="22">
        <v>0</v>
      </c>
      <c r="D33" s="11">
        <v>9.5384993044759017E-2</v>
      </c>
      <c r="E33" s="20">
        <v>9.5335067144282512E-2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9.5335067144282512E-2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0.140625</v>
      </c>
      <c r="D36" s="12">
        <v>0.60003682186400464</v>
      </c>
      <c r="E36" s="21">
        <v>0.59979635899700667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0.59979635899700667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7.0096555110056455E-2</v>
      </c>
      <c r="E41" s="20">
        <v>7.0059865547867903E-2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7.0059865547867903E-2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6.3178135995417717E-2</v>
      </c>
      <c r="E43" s="20">
        <v>6.3145067634983731E-2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6.3145067634983731E-2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0.13327469110547419</v>
      </c>
      <c r="E45" s="21">
        <v>0.13320493318285165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0.13320493318285165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0.125</v>
      </c>
      <c r="D50" s="11">
        <v>1.133307421651256</v>
      </c>
      <c r="E50" s="20">
        <v>1.1327796587990906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1.1327796587990906</v>
      </c>
    </row>
    <row r="51" spans="1:12" ht="15.75" thickBot="1">
      <c r="A51" s="77" t="s">
        <v>5</v>
      </c>
      <c r="B51" s="78"/>
      <c r="C51" s="23">
        <v>0.125</v>
      </c>
      <c r="D51" s="12">
        <v>1.133307421651256</v>
      </c>
      <c r="E51" s="21">
        <v>1.1327796587990906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1.1327796587990906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128</v>
      </c>
      <c r="C57" s="7">
        <v>244420</v>
      </c>
      <c r="D57" s="7">
        <v>244548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244548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2.9435897436745178</v>
      </c>
      <c r="D5" s="11">
        <v>1.9182195333579977</v>
      </c>
      <c r="E5" s="20">
        <v>1.918478354621912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1.918478354621912</v>
      </c>
    </row>
    <row r="6" spans="1:12">
      <c r="A6" s="19" t="s">
        <v>2</v>
      </c>
      <c r="B6" s="26" t="s">
        <v>1</v>
      </c>
      <c r="C6" s="22">
        <v>0</v>
      </c>
      <c r="D6" s="11">
        <v>14.741676107291289</v>
      </c>
      <c r="E6" s="20">
        <v>14.737955052004216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14.737955052004216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9.319185543441824</v>
      </c>
      <c r="E9" s="20">
        <v>9.3168332190259804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9.3168332190259804</v>
      </c>
    </row>
    <row r="10" spans="1:12">
      <c r="A10" s="19" t="s">
        <v>0</v>
      </c>
      <c r="B10" s="26" t="s">
        <v>1</v>
      </c>
      <c r="C10" s="22">
        <v>0</v>
      </c>
      <c r="D10" s="11">
        <v>6.4251397817693752</v>
      </c>
      <c r="E10" s="20">
        <v>6.4235179648076448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6.4235179648076448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2.9435897436745178</v>
      </c>
      <c r="D13" s="12">
        <v>32.404220965860482</v>
      </c>
      <c r="E13" s="21">
        <v>32.396784590459752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32.396784590459752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3.7452991452748674</v>
      </c>
      <c r="D18" s="11">
        <v>8.8500258954992752</v>
      </c>
      <c r="E18" s="20">
        <v>8.8487373737379293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8.8487373737379293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4.2693579642584307</v>
      </c>
      <c r="E20" s="20">
        <v>4.2682803040989157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4.2682803040989157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3.7452991452748674</v>
      </c>
      <c r="D22" s="12">
        <v>13.119383859757706</v>
      </c>
      <c r="E22" s="21">
        <v>13.117017677836845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13.117017677836845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7.6923076923076927E-2</v>
      </c>
      <c r="D28" s="11">
        <v>8.2257051667993811E-2</v>
      </c>
      <c r="E28" s="20">
        <v>8.2255705280053854E-2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8.2255705280053854E-2</v>
      </c>
    </row>
    <row r="29" spans="1:12">
      <c r="A29" s="18" t="s">
        <v>2</v>
      </c>
      <c r="B29" s="26" t="s">
        <v>1</v>
      </c>
      <c r="C29" s="22">
        <v>0</v>
      </c>
      <c r="D29" s="11">
        <v>0.16720723520234096</v>
      </c>
      <c r="E29" s="20">
        <v>0.16716502918980491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0.16716502918980491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5.2354224526921608E-2</v>
      </c>
      <c r="E32" s="20">
        <v>5.2341009410637775E-2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5.2341009410637775E-2</v>
      </c>
    </row>
    <row r="33" spans="1:12">
      <c r="A33" s="18" t="s">
        <v>0</v>
      </c>
      <c r="B33" s="26" t="s">
        <v>1</v>
      </c>
      <c r="C33" s="22">
        <v>0</v>
      </c>
      <c r="D33" s="11">
        <v>2.1266678319641089E-2</v>
      </c>
      <c r="E33" s="20">
        <v>2.1261310240379014E-2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2.1261310240379014E-2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7.6923076923076927E-2</v>
      </c>
      <c r="D36" s="12">
        <v>0.32308518971689748</v>
      </c>
      <c r="E36" s="21">
        <v>0.32302305412087556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0.32302305412087556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2.564102564102564E-2</v>
      </c>
      <c r="D41" s="11">
        <v>8.4011471705930721E-2</v>
      </c>
      <c r="E41" s="20">
        <v>8.3996737990757644E-2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8.3996737990757644E-2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3.7328361397580063E-2</v>
      </c>
      <c r="E43" s="20">
        <v>3.7318939070327364E-2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3.7318939070327364E-2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2.564102564102564E-2</v>
      </c>
      <c r="D45" s="12">
        <v>0.12133983310351079</v>
      </c>
      <c r="E45" s="21">
        <v>0.12131567706108501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0.12131567706108501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0.12820512820512819</v>
      </c>
      <c r="D50" s="11">
        <v>0.51881631675374029</v>
      </c>
      <c r="E50" s="20">
        <v>0.51871771970020586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0.51871771970020586</v>
      </c>
    </row>
    <row r="51" spans="1:12" ht="15.75" thickBot="1">
      <c r="A51" s="77" t="s">
        <v>5</v>
      </c>
      <c r="B51" s="78"/>
      <c r="C51" s="23">
        <v>0.12820512820512819</v>
      </c>
      <c r="D51" s="12">
        <v>0.51881631675374029</v>
      </c>
      <c r="E51" s="21">
        <v>0.51871771970020586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0.51871771970020586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39</v>
      </c>
      <c r="C57" s="7">
        <v>154467</v>
      </c>
      <c r="D57" s="7">
        <v>154506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154506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2.252269170794662</v>
      </c>
      <c r="D5" s="11">
        <v>4.455960395627236</v>
      </c>
      <c r="E5" s="20">
        <v>4.4541644512331677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4.4541644512331677</v>
      </c>
    </row>
    <row r="6" spans="1:12">
      <c r="A6" s="19" t="s">
        <v>2</v>
      </c>
      <c r="B6" s="26" t="s">
        <v>1</v>
      </c>
      <c r="C6" s="22">
        <v>26.774960876111283</v>
      </c>
      <c r="D6" s="11">
        <v>19.595097762248347</v>
      </c>
      <c r="E6" s="20">
        <v>19.60094914231658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19.60094914231658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11.852896719307781</v>
      </c>
      <c r="E9" s="20">
        <v>11.843236952469015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11.843236952469015</v>
      </c>
    </row>
    <row r="10" spans="1:12">
      <c r="A10" s="19" t="s">
        <v>0</v>
      </c>
      <c r="B10" s="26" t="s">
        <v>1</v>
      </c>
      <c r="C10" s="22">
        <v>0</v>
      </c>
      <c r="D10" s="11">
        <v>7.0349578396355819</v>
      </c>
      <c r="E10" s="20">
        <v>7.0292245531604935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7.0292245531604935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29.027230046905945</v>
      </c>
      <c r="D13" s="12">
        <v>42.938912716818948</v>
      </c>
      <c r="E13" s="21">
        <v>42.927575099179258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42.927575099179258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9.2728482003153214</v>
      </c>
      <c r="D18" s="11">
        <v>17.766725127262074</v>
      </c>
      <c r="E18" s="20">
        <v>17.759802864070679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17.759802864070679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3.85957612466665</v>
      </c>
      <c r="E20" s="20">
        <v>3.8564306821352892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3.8564306821352892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9.2728482003153214</v>
      </c>
      <c r="D22" s="12">
        <v>21.626301251928723</v>
      </c>
      <c r="E22" s="21">
        <v>21.616233546205969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21.616233546205969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0.19248826291079812</v>
      </c>
      <c r="D28" s="11">
        <v>0.24469070941159352</v>
      </c>
      <c r="E28" s="20">
        <v>0.24464816593268263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0.24464816593268263</v>
      </c>
    </row>
    <row r="29" spans="1:12">
      <c r="A29" s="18" t="s">
        <v>2</v>
      </c>
      <c r="B29" s="26" t="s">
        <v>1</v>
      </c>
      <c r="C29" s="22">
        <v>0.37089201877934275</v>
      </c>
      <c r="D29" s="11">
        <v>0.35094544814012085</v>
      </c>
      <c r="E29" s="20">
        <v>0.35096170401631471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0.35096170401631471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7.0669280785461003E-2</v>
      </c>
      <c r="E32" s="20">
        <v>7.0611687372541213E-2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7.0611687372541213E-2</v>
      </c>
    </row>
    <row r="33" spans="1:12">
      <c r="A33" s="18" t="s">
        <v>0</v>
      </c>
      <c r="B33" s="26" t="s">
        <v>1</v>
      </c>
      <c r="C33" s="22">
        <v>0</v>
      </c>
      <c r="D33" s="11">
        <v>2.2542945325603303E-2</v>
      </c>
      <c r="E33" s="20">
        <v>2.2524573479390415E-2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2.2524573479390415E-2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0.56338028169014087</v>
      </c>
      <c r="D36" s="12">
        <v>0.68884838366277867</v>
      </c>
      <c r="E36" s="21">
        <v>0.68874613080092895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0.68874613080092895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6.1032863849765258E-2</v>
      </c>
      <c r="D41" s="11">
        <v>0.13003071079013273</v>
      </c>
      <c r="E41" s="20">
        <v>0.12997447954728936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0.12997447954728936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1.9299548911336954E-2</v>
      </c>
      <c r="E43" s="20">
        <v>1.9283820339073842E-2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1.9283820339073842E-2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6.1032863849765258E-2</v>
      </c>
      <c r="D45" s="12">
        <v>0.14933025970146968</v>
      </c>
      <c r="E45" s="21">
        <v>0.14925829988636319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0.14925829988636319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0.15492957746478872</v>
      </c>
      <c r="D50" s="11">
        <v>0.49674894503457834</v>
      </c>
      <c r="E50" s="20">
        <v>0.49647037217008022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0.49647037217008022</v>
      </c>
    </row>
    <row r="51" spans="1:12" ht="15.75" thickBot="1">
      <c r="A51" s="77" t="s">
        <v>5</v>
      </c>
      <c r="B51" s="78"/>
      <c r="C51" s="23">
        <v>0.15492957746478872</v>
      </c>
      <c r="D51" s="12">
        <v>0.49674894503457834</v>
      </c>
      <c r="E51" s="21">
        <v>0.49647037217008022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0.49647037217008022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213</v>
      </c>
      <c r="C57" s="7">
        <v>261146</v>
      </c>
      <c r="D57" s="7">
        <v>261359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261359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0.38034279329090137</v>
      </c>
      <c r="E3" s="20">
        <v>0.38001349454048039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0.38001349454048039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10.767220683622243</v>
      </c>
      <c r="D5" s="11">
        <v>13.691220932178274</v>
      </c>
      <c r="E5" s="20">
        <v>13.688689348446271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13.688689348446271</v>
      </c>
    </row>
    <row r="6" spans="1:12">
      <c r="A6" s="19" t="s">
        <v>2</v>
      </c>
      <c r="B6" s="26" t="s">
        <v>1</v>
      </c>
      <c r="C6" s="22">
        <v>4.6922899353404341</v>
      </c>
      <c r="D6" s="11">
        <v>10.207018853270467</v>
      </c>
      <c r="E6" s="20">
        <v>10.202244230552179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10.202244230552179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42.761118899066467</v>
      </c>
      <c r="E9" s="20">
        <v>42.724096551677611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42.724096551677611</v>
      </c>
    </row>
    <row r="10" spans="1:12">
      <c r="A10" s="19" t="s">
        <v>0</v>
      </c>
      <c r="B10" s="26" t="s">
        <v>1</v>
      </c>
      <c r="C10" s="22">
        <v>0</v>
      </c>
      <c r="D10" s="11">
        <v>16.906377906392262</v>
      </c>
      <c r="E10" s="20">
        <v>16.891740455080122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16.891740455080122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15.459510618962678</v>
      </c>
      <c r="D13" s="12">
        <v>83.946079384198384</v>
      </c>
      <c r="E13" s="21">
        <v>83.886784080296664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83.886784080296664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0.40858725761450371</v>
      </c>
      <c r="D18" s="11">
        <v>0.13857925044922603</v>
      </c>
      <c r="E18" s="20">
        <v>0.13881302193361214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0.13881302193361214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2.7304268473848246</v>
      </c>
      <c r="E20" s="20">
        <v>2.7280628584653028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2.7280628584653028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0.40858725761450371</v>
      </c>
      <c r="D22" s="12">
        <v>2.8690060978340508</v>
      </c>
      <c r="E22" s="21">
        <v>2.8668758803989149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2.8668758803989149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5.9818001569862484E-3</v>
      </c>
      <c r="E26" s="20">
        <v>5.976621146494371E-3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5.976621146494371E-3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0.18005540166204986</v>
      </c>
      <c r="D28" s="11">
        <v>0.20077676987592324</v>
      </c>
      <c r="E28" s="20">
        <v>0.200758829426465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0.200758829426465</v>
      </c>
    </row>
    <row r="29" spans="1:12">
      <c r="A29" s="18" t="s">
        <v>2</v>
      </c>
      <c r="B29" s="26" t="s">
        <v>1</v>
      </c>
      <c r="C29" s="22">
        <v>0.15789473684210525</v>
      </c>
      <c r="D29" s="11">
        <v>0.29955808611199791</v>
      </c>
      <c r="E29" s="20">
        <v>0.29943543474402695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0.29943543474402695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0.14856564017503726</v>
      </c>
      <c r="E32" s="20">
        <v>0.14843701284062183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0.14843701284062183</v>
      </c>
    </row>
    <row r="33" spans="1:12">
      <c r="A33" s="18" t="s">
        <v>0</v>
      </c>
      <c r="B33" s="26" t="s">
        <v>1</v>
      </c>
      <c r="C33" s="22">
        <v>0</v>
      </c>
      <c r="D33" s="11">
        <v>3.577078087456223E-2</v>
      </c>
      <c r="E33" s="20">
        <v>3.5739810724341542E-2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3.5739810724341542E-2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0.33795013850415512</v>
      </c>
      <c r="D36" s="12">
        <v>0.69065307719450686</v>
      </c>
      <c r="E36" s="21">
        <v>0.69034770888194963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0.69034770888194963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5.5401662049861496E-3</v>
      </c>
      <c r="D41" s="11">
        <v>1.5986672971720871E-3</v>
      </c>
      <c r="E41" s="20">
        <v>1.6020798257858106E-3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1.6020798257858106E-3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1.7489324215008751E-2</v>
      </c>
      <c r="E43" s="20">
        <v>1.7474182051909305E-2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1.7474182051909305E-2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5.5401662049861496E-3</v>
      </c>
      <c r="D45" s="12">
        <v>1.9087991512180838E-2</v>
      </c>
      <c r="E45" s="21">
        <v>1.9076261877695115E-2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1.9076261877695115E-2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0.19113573407202217</v>
      </c>
      <c r="D50" s="11">
        <v>0.25200613542584321</v>
      </c>
      <c r="E50" s="20">
        <v>0.25195343415883614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0.25195343415883614</v>
      </c>
    </row>
    <row r="51" spans="1:12" ht="15.75" thickBot="1">
      <c r="A51" s="77" t="s">
        <v>5</v>
      </c>
      <c r="B51" s="78"/>
      <c r="C51" s="23">
        <v>0.19113573407202217</v>
      </c>
      <c r="D51" s="12">
        <v>0.25200613542584321</v>
      </c>
      <c r="E51" s="21">
        <v>0.25195343415883614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0.25195343415883614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361</v>
      </c>
      <c r="C57" s="7">
        <v>416597</v>
      </c>
      <c r="D57" s="7">
        <v>416958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416958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26.998320894981319</v>
      </c>
      <c r="D5" s="11">
        <v>18.345464358822031</v>
      </c>
      <c r="E5" s="20">
        <v>18.358630798673339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18.358630798673339</v>
      </c>
    </row>
    <row r="6" spans="1:12">
      <c r="A6" s="19" t="s">
        <v>2</v>
      </c>
      <c r="B6" s="26" t="s">
        <v>1</v>
      </c>
      <c r="C6" s="22">
        <v>20.67661691477015</v>
      </c>
      <c r="D6" s="11">
        <v>5.496924808740312</v>
      </c>
      <c r="E6" s="20">
        <v>5.5200226726931199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5.5200226726931199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11.517855403094165</v>
      </c>
      <c r="E9" s="20">
        <v>11.500329497082996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11.500329497082996</v>
      </c>
    </row>
    <row r="10" spans="1:12">
      <c r="A10" s="19" t="s">
        <v>0</v>
      </c>
      <c r="B10" s="26" t="s">
        <v>1</v>
      </c>
      <c r="C10" s="22">
        <v>0</v>
      </c>
      <c r="D10" s="11">
        <v>2.0014242470724146</v>
      </c>
      <c r="E10" s="20">
        <v>1.9983788213386235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1.9983788213386235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47.674937809751469</v>
      </c>
      <c r="D13" s="12">
        <v>37.361668817728926</v>
      </c>
      <c r="E13" s="21">
        <v>37.377361789788083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37.377361789788083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12.478233830926856</v>
      </c>
      <c r="D18" s="11">
        <v>2.6135176476616944</v>
      </c>
      <c r="E18" s="20">
        <v>2.6285280886339195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2.6285280886339195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12.457256950295307</v>
      </c>
      <c r="E20" s="20">
        <v>12.438301623385296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12.438301623385296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12.478233830926856</v>
      </c>
      <c r="D22" s="12">
        <v>15.070774597957001</v>
      </c>
      <c r="E22" s="21">
        <v>15.066829712019215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15.066829712019215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0.67537313432835822</v>
      </c>
      <c r="D28" s="11">
        <v>0.4004685571963903</v>
      </c>
      <c r="E28" s="20">
        <v>0.40088686004985041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0.40088686004985041</v>
      </c>
    </row>
    <row r="29" spans="1:12">
      <c r="A29" s="18" t="s">
        <v>2</v>
      </c>
      <c r="B29" s="26" t="s">
        <v>1</v>
      </c>
      <c r="C29" s="22">
        <v>0.29477611940298509</v>
      </c>
      <c r="D29" s="11">
        <v>0.16029318943016849</v>
      </c>
      <c r="E29" s="20">
        <v>0.1604978225939237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0.1604978225939237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5.5624107950119128E-2</v>
      </c>
      <c r="E32" s="20">
        <v>5.5539468678851053E-2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5.5539468678851053E-2</v>
      </c>
    </row>
    <row r="33" spans="1:12">
      <c r="A33" s="18" t="s">
        <v>0</v>
      </c>
      <c r="B33" s="26" t="s">
        <v>1</v>
      </c>
      <c r="C33" s="22">
        <v>0</v>
      </c>
      <c r="D33" s="11">
        <v>6.2720702380884685E-3</v>
      </c>
      <c r="E33" s="20">
        <v>6.262526472375048E-3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6.262526472375048E-3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0.97014925373134331</v>
      </c>
      <c r="D36" s="12">
        <v>0.62265792481476634</v>
      </c>
      <c r="E36" s="21">
        <v>0.62318667779500014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0.62318667779500014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0.10074626865671642</v>
      </c>
      <c r="D41" s="11">
        <v>1.7133044086455627E-2</v>
      </c>
      <c r="E41" s="20">
        <v>1.7260272417062687E-2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1.7260272417062687E-2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7.7493901364161066E-2</v>
      </c>
      <c r="E43" s="20">
        <v>7.7375984374911291E-2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7.7375984374911291E-2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0.10074626865671642</v>
      </c>
      <c r="D45" s="12">
        <v>9.4626945450616701E-2</v>
      </c>
      <c r="E45" s="21">
        <v>9.4636256791973974E-2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9.4636256791973974E-2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0.24253731343283583</v>
      </c>
      <c r="D50" s="11">
        <v>0.3124150597922199</v>
      </c>
      <c r="E50" s="20">
        <v>0.3123087317674178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0.3123087317674178</v>
      </c>
    </row>
    <row r="51" spans="1:12" ht="15.75" thickBot="1">
      <c r="A51" s="77" t="s">
        <v>5</v>
      </c>
      <c r="B51" s="78"/>
      <c r="C51" s="23">
        <v>0.24253731343283583</v>
      </c>
      <c r="D51" s="12">
        <v>0.3124150597922199</v>
      </c>
      <c r="E51" s="21">
        <v>0.3123087317674178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0.3123087317674178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268</v>
      </c>
      <c r="C57" s="7">
        <v>175859</v>
      </c>
      <c r="D57" s="7">
        <v>176127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176127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41.048307790238297</v>
      </c>
      <c r="D5" s="11">
        <v>27.436846765384875</v>
      </c>
      <c r="E5" s="20">
        <v>27.532611687817599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27.532611687817599</v>
      </c>
    </row>
    <row r="6" spans="1:12">
      <c r="A6" s="19" t="s">
        <v>2</v>
      </c>
      <c r="B6" s="26" t="s">
        <v>1</v>
      </c>
      <c r="C6" s="22">
        <v>26.990166027741186</v>
      </c>
      <c r="D6" s="11">
        <v>19.563973535253954</v>
      </c>
      <c r="E6" s="20">
        <v>19.616221324577594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19.616221324577594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28.203835129456753</v>
      </c>
      <c r="E9" s="20">
        <v>28.005403963357388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28.005403963357388</v>
      </c>
    </row>
    <row r="10" spans="1:12">
      <c r="A10" s="19" t="s">
        <v>0</v>
      </c>
      <c r="B10" s="26" t="s">
        <v>1</v>
      </c>
      <c r="C10" s="22">
        <v>0</v>
      </c>
      <c r="D10" s="11">
        <v>6.6976322981095686</v>
      </c>
      <c r="E10" s="20">
        <v>6.650510373700409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6.650510373700409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0.60633868135837121</v>
      </c>
      <c r="E12" s="20">
        <v>0.60207271926347039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0.60207271926347039</v>
      </c>
    </row>
    <row r="13" spans="1:12" ht="15" customHeight="1" thickBot="1">
      <c r="A13" s="84" t="s">
        <v>5</v>
      </c>
      <c r="B13" s="85"/>
      <c r="C13" s="23">
        <v>68.038473817979479</v>
      </c>
      <c r="D13" s="12">
        <v>82.508626409563519</v>
      </c>
      <c r="E13" s="21">
        <v>82.40682006871647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82.40682006871647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90.213202426374636</v>
      </c>
      <c r="D18" s="11">
        <v>80.949058891367756</v>
      </c>
      <c r="E18" s="20">
        <v>81.014237786228165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81.014237786228165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9.1036024541757765</v>
      </c>
      <c r="E20" s="20">
        <v>9.0395530636444708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9.0395530636444708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90.213202426374636</v>
      </c>
      <c r="D22" s="12">
        <v>90.052661345543527</v>
      </c>
      <c r="E22" s="21">
        <v>90.053790849872641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90.053790849872641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1.2787356321839081</v>
      </c>
      <c r="D28" s="11">
        <v>0.95815235096101636</v>
      </c>
      <c r="E28" s="20">
        <v>0.96040784969134974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0.96040784969134974</v>
      </c>
    </row>
    <row r="29" spans="1:12">
      <c r="A29" s="18" t="s">
        <v>2</v>
      </c>
      <c r="B29" s="26" t="s">
        <v>1</v>
      </c>
      <c r="C29" s="22">
        <v>0.56800766283524906</v>
      </c>
      <c r="D29" s="11">
        <v>0.50941334564013463</v>
      </c>
      <c r="E29" s="20">
        <v>0.50982559236595948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0.50982559236595948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0.1660264415245955</v>
      </c>
      <c r="E32" s="20">
        <v>0.16485834434051272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0.16485834434051272</v>
      </c>
    </row>
    <row r="33" spans="1:12">
      <c r="A33" s="18" t="s">
        <v>0</v>
      </c>
      <c r="B33" s="26" t="s">
        <v>1</v>
      </c>
      <c r="C33" s="22">
        <v>0</v>
      </c>
      <c r="D33" s="11">
        <v>1.6763492235856228E-2</v>
      </c>
      <c r="E33" s="20">
        <v>1.6645550853168718E-2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1.6645550853168718E-2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6.0131393202302093E-3</v>
      </c>
      <c r="E35" s="20">
        <v>5.9708332210151767E-3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5.9708332210151767E-3</v>
      </c>
    </row>
    <row r="36" spans="1:12" ht="15.75" thickBot="1">
      <c r="A36" s="84" t="s">
        <v>5</v>
      </c>
      <c r="B36" s="85"/>
      <c r="C36" s="23">
        <v>1.8467432950191571</v>
      </c>
      <c r="D36" s="12">
        <v>1.656368769681833</v>
      </c>
      <c r="E36" s="21">
        <v>1.6577081704720058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1.6577081704720058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0.3438697318007663</v>
      </c>
      <c r="D41" s="11">
        <v>0.25621674448908677</v>
      </c>
      <c r="E41" s="20">
        <v>0.2568334366660377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0.2568334366660377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4.0354544467368879E-2</v>
      </c>
      <c r="E43" s="20">
        <v>4.0070625657061217E-2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4.0070625657061217E-2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0.3438697318007663</v>
      </c>
      <c r="D45" s="12">
        <v>0.29657128895645563</v>
      </c>
      <c r="E45" s="21">
        <v>0.29690406232309891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0.29690406232309891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0.26053639846743293</v>
      </c>
      <c r="D50" s="11">
        <v>0.2558434683461831</v>
      </c>
      <c r="E50" s="20">
        <v>0.25587648596921586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0.25587648596921586</v>
      </c>
    </row>
    <row r="51" spans="1:12" ht="15.75" thickBot="1">
      <c r="A51" s="77" t="s">
        <v>5</v>
      </c>
      <c r="B51" s="78"/>
      <c r="C51" s="23">
        <v>0.26053639846743293</v>
      </c>
      <c r="D51" s="12">
        <v>0.2558434683461831</v>
      </c>
      <c r="E51" s="21">
        <v>0.25587648596921586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0.25587648596921586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1044</v>
      </c>
      <c r="C57" s="7">
        <v>147344</v>
      </c>
      <c r="D57" s="7">
        <v>148388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148388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13.14609195410017</v>
      </c>
      <c r="D5" s="11">
        <v>4.7267309673897975</v>
      </c>
      <c r="E5" s="20">
        <v>4.7320944658700013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4.7320944658700013</v>
      </c>
    </row>
    <row r="6" spans="1:12">
      <c r="A6" s="19" t="s">
        <v>2</v>
      </c>
      <c r="B6" s="26" t="s">
        <v>1</v>
      </c>
      <c r="C6" s="22">
        <v>15.532413789424403</v>
      </c>
      <c r="D6" s="11">
        <v>13.18636715270296</v>
      </c>
      <c r="E6" s="20">
        <v>13.18786168626559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13.18786168626559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22.049577011870451</v>
      </c>
      <c r="E9" s="20">
        <v>22.035530474018117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22.035530474018117</v>
      </c>
    </row>
    <row r="10" spans="1:12">
      <c r="A10" s="19" t="s">
        <v>0</v>
      </c>
      <c r="B10" s="26" t="s">
        <v>1</v>
      </c>
      <c r="C10" s="22">
        <v>0</v>
      </c>
      <c r="D10" s="11">
        <v>20.158436094559349</v>
      </c>
      <c r="E10" s="20">
        <v>20.145594295576373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20.145594295576373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28.678505743524575</v>
      </c>
      <c r="D13" s="12">
        <v>60.121111226522558</v>
      </c>
      <c r="E13" s="21">
        <v>60.10108092173008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60.10108092173008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4.0482758619694108</v>
      </c>
      <c r="D18" s="11">
        <v>4.8023907286311482</v>
      </c>
      <c r="E18" s="20">
        <v>4.8019103247207298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4.8019103247207298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13.028779672611982</v>
      </c>
      <c r="E20" s="20">
        <v>13.020479774308148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13.020479774308148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4.0482758619694108</v>
      </c>
      <c r="D22" s="12">
        <v>17.831170401243131</v>
      </c>
      <c r="E22" s="21">
        <v>17.82239009902888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17.82239009902888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0.29655172413793102</v>
      </c>
      <c r="D28" s="11">
        <v>0.31053462230018158</v>
      </c>
      <c r="E28" s="20">
        <v>0.3105257145869762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0.3105257145869762</v>
      </c>
    </row>
    <row r="29" spans="1:12">
      <c r="A29" s="18" t="s">
        <v>2</v>
      </c>
      <c r="B29" s="26" t="s">
        <v>1</v>
      </c>
      <c r="C29" s="22">
        <v>0.82758620689655171</v>
      </c>
      <c r="D29" s="11">
        <v>0.39274362660406476</v>
      </c>
      <c r="E29" s="20">
        <v>0.39302064020666566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0.39302064020666566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0.12497087515221854</v>
      </c>
      <c r="E32" s="20">
        <v>0.12489126327906017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0.12489126327906017</v>
      </c>
    </row>
    <row r="33" spans="1:12">
      <c r="A33" s="18" t="s">
        <v>0</v>
      </c>
      <c r="B33" s="26" t="s">
        <v>1</v>
      </c>
      <c r="C33" s="22">
        <v>0</v>
      </c>
      <c r="D33" s="11">
        <v>5.5532841837788886E-2</v>
      </c>
      <c r="E33" s="20">
        <v>5.5497465006546169E-2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5.5497465006546169E-2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1.1241379310344828</v>
      </c>
      <c r="D36" s="12">
        <v>0.88378196589425373</v>
      </c>
      <c r="E36" s="21">
        <v>0.88393508307924817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0.88393508307924817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1.3793103448275862E-2</v>
      </c>
      <c r="D41" s="11">
        <v>2.4609946849900425E-2</v>
      </c>
      <c r="E41" s="20">
        <v>2.4603056051033769E-2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2.4603056051033769E-2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0.12973196347634183</v>
      </c>
      <c r="E43" s="20">
        <v>0.12964931858321543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0.12964931858321543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1.3793103448275862E-2</v>
      </c>
      <c r="D45" s="12">
        <v>0.15434191032624225</v>
      </c>
      <c r="E45" s="21">
        <v>0.15425237463424921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0.15425237463424921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0.1103448275862069</v>
      </c>
      <c r="D50" s="11">
        <v>0.96495346618660127</v>
      </c>
      <c r="E50" s="20">
        <v>0.96440904338045985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0.96440904338045985</v>
      </c>
    </row>
    <row r="51" spans="1:12" ht="15.75" thickBot="1">
      <c r="A51" s="77" t="s">
        <v>5</v>
      </c>
      <c r="B51" s="78"/>
      <c r="C51" s="23">
        <v>0.1103448275862069</v>
      </c>
      <c r="D51" s="12">
        <v>0.96495346618660127</v>
      </c>
      <c r="E51" s="21">
        <v>0.96440904338045985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0.96440904338045985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145</v>
      </c>
      <c r="C57" s="7">
        <v>227469</v>
      </c>
      <c r="D57" s="7">
        <v>227614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227614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7.4428961747974824</v>
      </c>
      <c r="D5" s="11">
        <v>32.828551020331119</v>
      </c>
      <c r="E5" s="20">
        <v>32.806642788492262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32.806642788492262</v>
      </c>
    </row>
    <row r="6" spans="1:12">
      <c r="A6" s="19" t="s">
        <v>2</v>
      </c>
      <c r="B6" s="26" t="s">
        <v>1</v>
      </c>
      <c r="C6" s="22">
        <v>2.0765938072419559</v>
      </c>
      <c r="D6" s="11">
        <v>4.8709646287920263</v>
      </c>
      <c r="E6" s="20">
        <v>4.8685530414536355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4.8685530414536355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38.714909328571828</v>
      </c>
      <c r="E9" s="20">
        <v>38.681497733938897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38.681497733938897</v>
      </c>
    </row>
    <row r="10" spans="1:12">
      <c r="A10" s="19" t="s">
        <v>0</v>
      </c>
      <c r="B10" s="26" t="s">
        <v>1</v>
      </c>
      <c r="C10" s="22">
        <v>0</v>
      </c>
      <c r="D10" s="11">
        <v>22.551705496616531</v>
      </c>
      <c r="E10" s="20">
        <v>22.532243009027077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22.532243009027077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9.5194899820394383</v>
      </c>
      <c r="D13" s="12">
        <v>98.966130474311512</v>
      </c>
      <c r="E13" s="21">
        <v>98.888936572911859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98.888936572911859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0.71247723132952068</v>
      </c>
      <c r="D18" s="11">
        <v>2.4056474907493315</v>
      </c>
      <c r="E18" s="20">
        <v>2.4041862573554433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2.4041862573554433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4.5530594311282844</v>
      </c>
      <c r="E20" s="20">
        <v>4.5491300669972352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4.5491300669972352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0.71247723132952068</v>
      </c>
      <c r="D22" s="12">
        <v>6.9587069218776154</v>
      </c>
      <c r="E22" s="21">
        <v>6.953316324352679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6.953316324352679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0.30601092896174864</v>
      </c>
      <c r="D28" s="11">
        <v>0.45579711513046106</v>
      </c>
      <c r="E28" s="20">
        <v>0.45566784722254972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0.45566784722254972</v>
      </c>
    </row>
    <row r="29" spans="1:12">
      <c r="A29" s="18" t="s">
        <v>2</v>
      </c>
      <c r="B29" s="26" t="s">
        <v>1</v>
      </c>
      <c r="C29" s="22">
        <v>8.1967213114754092E-2</v>
      </c>
      <c r="D29" s="11">
        <v>0.14541403919495524</v>
      </c>
      <c r="E29" s="20">
        <v>0.14535928355506092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0.14535928355506092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0.14892572593739381</v>
      </c>
      <c r="E32" s="20">
        <v>0.14879720062061713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0.14879720062061713</v>
      </c>
    </row>
    <row r="33" spans="1:12">
      <c r="A33" s="18" t="s">
        <v>0</v>
      </c>
      <c r="B33" s="26" t="s">
        <v>1</v>
      </c>
      <c r="C33" s="22">
        <v>0</v>
      </c>
      <c r="D33" s="11">
        <v>7.0328135030019251E-2</v>
      </c>
      <c r="E33" s="20">
        <v>7.026744070889944E-2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7.026744070889944E-2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0.38797814207650272</v>
      </c>
      <c r="D36" s="12">
        <v>0.82046501529282934</v>
      </c>
      <c r="E36" s="21">
        <v>0.82009177210712725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0.82009177210712725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1.092896174863388E-2</v>
      </c>
      <c r="D41" s="11">
        <v>2.9065815806366347E-2</v>
      </c>
      <c r="E41" s="20">
        <v>2.9050163407169167E-2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2.9050163407169167E-2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5.2283540384397538E-2</v>
      </c>
      <c r="E43" s="20">
        <v>5.2238418841105978E-2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5.2238418841105978E-2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1.092896174863388E-2</v>
      </c>
      <c r="D45" s="12">
        <v>8.1349356190763888E-2</v>
      </c>
      <c r="E45" s="21">
        <v>8.1288582248275149E-2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8.1288582248275149E-2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0.75409836065573765</v>
      </c>
      <c r="D50" s="11">
        <v>0.94108012687384357</v>
      </c>
      <c r="E50" s="20">
        <v>0.94091875857710794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0.94091875857710794</v>
      </c>
    </row>
    <row r="51" spans="1:12" ht="15.75" thickBot="1">
      <c r="A51" s="77" t="s">
        <v>5</v>
      </c>
      <c r="B51" s="78"/>
      <c r="C51" s="23">
        <v>0.75409836065573765</v>
      </c>
      <c r="D51" s="12">
        <v>0.94108012687384357</v>
      </c>
      <c r="E51" s="21">
        <v>0.94091875857710794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0.94091875857710794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183</v>
      </c>
      <c r="C57" s="7">
        <v>211864</v>
      </c>
      <c r="D57" s="7">
        <v>212047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212047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11.748689139311548</v>
      </c>
      <c r="D5" s="11">
        <v>16.683862582472742</v>
      </c>
      <c r="E5" s="20">
        <v>16.680899913851501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16.680899913851501</v>
      </c>
    </row>
    <row r="6" spans="1:12">
      <c r="A6" s="19" t="s">
        <v>2</v>
      </c>
      <c r="B6" s="26" t="s">
        <v>1</v>
      </c>
      <c r="C6" s="22">
        <v>21.302434457518327</v>
      </c>
      <c r="D6" s="11">
        <v>11.562208492316479</v>
      </c>
      <c r="E6" s="20">
        <v>11.568055715755168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11.568055715755168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9.7502871778938758</v>
      </c>
      <c r="E9" s="20">
        <v>9.7444339145379519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9.7444339145379519</v>
      </c>
    </row>
    <row r="10" spans="1:12">
      <c r="A10" s="19" t="s">
        <v>0</v>
      </c>
      <c r="B10" s="26" t="s">
        <v>1</v>
      </c>
      <c r="C10" s="22">
        <v>0</v>
      </c>
      <c r="D10" s="11">
        <v>7.7810521081827124</v>
      </c>
      <c r="E10" s="20">
        <v>7.7763810101581718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7.7763810101581718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33.051123596829875</v>
      </c>
      <c r="D13" s="12">
        <v>45.777410360865808</v>
      </c>
      <c r="E13" s="21">
        <v>45.769770554302795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45.769770554302795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3.2788389510464633</v>
      </c>
      <c r="D18" s="11">
        <v>2.139250345223692</v>
      </c>
      <c r="E18" s="20">
        <v>2.1399344596611019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2.1399344596611019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0.20001057371713796</v>
      </c>
      <c r="E20" s="20">
        <v>0.19989050396528593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0.19989050396528593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3.2788389510464633</v>
      </c>
      <c r="D22" s="12">
        <v>2.33926091894083</v>
      </c>
      <c r="E22" s="21">
        <v>2.3398249636263877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2.3398249636263877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0.7528089887640449</v>
      </c>
      <c r="D28" s="11">
        <v>0.59809267983208025</v>
      </c>
      <c r="E28" s="20">
        <v>0.59818555866581224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0.59818555866581224</v>
      </c>
    </row>
    <row r="29" spans="1:12">
      <c r="A29" s="18" t="s">
        <v>2</v>
      </c>
      <c r="B29" s="26" t="s">
        <v>1</v>
      </c>
      <c r="C29" s="22">
        <v>0.5280898876404494</v>
      </c>
      <c r="D29" s="11">
        <v>0.36454382246939243</v>
      </c>
      <c r="E29" s="20">
        <v>0.36464200195608915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0.36464200195608915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4.5914717276568172E-2</v>
      </c>
      <c r="E32" s="20">
        <v>4.5887153890256653E-2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4.5887153890256653E-2</v>
      </c>
    </row>
    <row r="33" spans="1:12">
      <c r="A33" s="18" t="s">
        <v>0</v>
      </c>
      <c r="B33" s="26" t="s">
        <v>1</v>
      </c>
      <c r="C33" s="22">
        <v>0</v>
      </c>
      <c r="D33" s="11">
        <v>3.5331992494904367E-2</v>
      </c>
      <c r="E33" s="20">
        <v>3.5310782098411521E-2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3.5310782098411521E-2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1.2808988764044944</v>
      </c>
      <c r="D36" s="12">
        <v>1.0438832120729451</v>
      </c>
      <c r="E36" s="21">
        <v>1.0440254966105695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1.0440254966105695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3.3707865168539325E-2</v>
      </c>
      <c r="D41" s="11">
        <v>2.7469189962609504E-2</v>
      </c>
      <c r="E41" s="20">
        <v>2.7472935145526289E-2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2.7472935145526289E-2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3.6850559507579338E-3</v>
      </c>
      <c r="E43" s="20">
        <v>3.6828437489460726E-3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3.6828437489460726E-3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3.3707865168539325E-2</v>
      </c>
      <c r="D45" s="12">
        <v>3.1154245913367438E-2</v>
      </c>
      <c r="E45" s="21">
        <v>3.1155778894472363E-2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3.1155778894472363E-2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1.0224719101123596</v>
      </c>
      <c r="D50" s="11">
        <v>0.75167717290066549</v>
      </c>
      <c r="E50" s="20">
        <v>0.75183973559070516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0.75183973559070516</v>
      </c>
    </row>
    <row r="51" spans="1:12" ht="15.75" thickBot="1">
      <c r="A51" s="77" t="s">
        <v>5</v>
      </c>
      <c r="B51" s="78"/>
      <c r="C51" s="23">
        <v>1.0224719101123596</v>
      </c>
      <c r="D51" s="12">
        <v>0.75167717290066549</v>
      </c>
      <c r="E51" s="21">
        <v>0.75183973559070516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0.75183973559070516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89</v>
      </c>
      <c r="C57" s="7">
        <v>148166</v>
      </c>
      <c r="D57" s="7">
        <v>148255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148255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38.150169492198025</v>
      </c>
      <c r="D5" s="11">
        <v>13.504363603025174</v>
      </c>
      <c r="E5" s="20">
        <v>13.594358004917845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13.594358004917845</v>
      </c>
    </row>
    <row r="6" spans="1:12">
      <c r="A6" s="19" t="s">
        <v>2</v>
      </c>
      <c r="B6" s="26" t="s">
        <v>1</v>
      </c>
      <c r="C6" s="22">
        <v>12.596977401112396</v>
      </c>
      <c r="D6" s="11">
        <v>4.5869059820372318</v>
      </c>
      <c r="E6" s="20">
        <v>4.61615483637451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4.61615483637451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18.05804474895692</v>
      </c>
      <c r="E9" s="20">
        <v>17.992105621470429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17.992105621470429</v>
      </c>
    </row>
    <row r="10" spans="1:12">
      <c r="A10" s="19" t="s">
        <v>0</v>
      </c>
      <c r="B10" s="26" t="s">
        <v>1</v>
      </c>
      <c r="C10" s="22">
        <v>0</v>
      </c>
      <c r="D10" s="11">
        <v>8.8812546975719986</v>
      </c>
      <c r="E10" s="20">
        <v>8.8488247089500582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8.8488247089500582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50.747146893310422</v>
      </c>
      <c r="D13" s="12">
        <v>45.03056903159132</v>
      </c>
      <c r="E13" s="21">
        <v>45.051443171712847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45.051443171712847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55.598248587564129</v>
      </c>
      <c r="D18" s="11">
        <v>16.582390296724217</v>
      </c>
      <c r="E18" s="20">
        <v>16.724857085881062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16.724857085881062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5.0243280513391095</v>
      </c>
      <c r="E20" s="20">
        <v>5.0059816681887224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5.0059816681887224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55.598248587564129</v>
      </c>
      <c r="D22" s="12">
        <v>21.606718348063325</v>
      </c>
      <c r="E22" s="21">
        <v>21.730838754069786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21.730838754069786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0.87118644067796613</v>
      </c>
      <c r="D28" s="11">
        <v>0.23131681440116283</v>
      </c>
      <c r="E28" s="20">
        <v>0.23365330461637485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0.23365330461637485</v>
      </c>
    </row>
    <row r="29" spans="1:12">
      <c r="A29" s="18" t="s">
        <v>2</v>
      </c>
      <c r="B29" s="26" t="s">
        <v>1</v>
      </c>
      <c r="C29" s="22">
        <v>0.20338983050847459</v>
      </c>
      <c r="D29" s="11">
        <v>0.15537900575822894</v>
      </c>
      <c r="E29" s="20">
        <v>0.15555431775562115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0.15555431775562115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0.11620192934833247</v>
      </c>
      <c r="E32" s="20">
        <v>0.11577761686378631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0.11577761686378631</v>
      </c>
    </row>
    <row r="33" spans="1:12">
      <c r="A33" s="18" t="s">
        <v>0</v>
      </c>
      <c r="B33" s="26" t="s">
        <v>1</v>
      </c>
      <c r="C33" s="22">
        <v>0</v>
      </c>
      <c r="D33" s="11">
        <v>2.8884319851913507E-2</v>
      </c>
      <c r="E33" s="20">
        <v>2.8778848474721033E-2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2.8778848474721033E-2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1.0745762711864408</v>
      </c>
      <c r="D36" s="12">
        <v>0.53178206935963779</v>
      </c>
      <c r="E36" s="21">
        <v>0.53376408771050332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0.53376408771050332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0.20508474576271185</v>
      </c>
      <c r="D41" s="11">
        <v>0.10954921825985948</v>
      </c>
      <c r="E41" s="20">
        <v>0.10989806717540244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0.10989806717540244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2.8281786728120904E-2</v>
      </c>
      <c r="E43" s="20">
        <v>2.8178515506538677E-2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2.8178515506538677E-2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0.20508474576271185</v>
      </c>
      <c r="D45" s="12">
        <v>0.1378310049879804</v>
      </c>
      <c r="E45" s="21">
        <v>0.13807658268194112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0.13807658268194112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0.20508474576271185</v>
      </c>
      <c r="D50" s="11">
        <v>4.8140533086522518E-2</v>
      </c>
      <c r="E50" s="20">
        <v>4.8713616418178327E-2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4.8713616418178327E-2</v>
      </c>
    </row>
    <row r="51" spans="1:12" ht="15.75" thickBot="1">
      <c r="A51" s="77" t="s">
        <v>5</v>
      </c>
      <c r="B51" s="78"/>
      <c r="C51" s="23">
        <v>0.20508474576271185</v>
      </c>
      <c r="D51" s="12">
        <v>4.8140533086522518E-2</v>
      </c>
      <c r="E51" s="21">
        <v>4.8713616418178327E-2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4.8713616418178327E-2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590</v>
      </c>
      <c r="C57" s="7">
        <v>160987</v>
      </c>
      <c r="D57" s="7">
        <v>161577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161577</v>
      </c>
    </row>
  </sheetData>
  <mergeCells count="42">
    <mergeCell ref="F47:H47"/>
    <mergeCell ref="E55:G55"/>
    <mergeCell ref="H55:J55"/>
    <mergeCell ref="A36:B36"/>
    <mergeCell ref="A15:B15"/>
    <mergeCell ref="C15:E15"/>
    <mergeCell ref="I15:K15"/>
    <mergeCell ref="A46:L46"/>
    <mergeCell ref="A37:L37"/>
    <mergeCell ref="A23:L23"/>
    <mergeCell ref="K55:K56"/>
    <mergeCell ref="A45:B45"/>
    <mergeCell ref="A47:B47"/>
    <mergeCell ref="C47:E47"/>
    <mergeCell ref="I47:K47"/>
    <mergeCell ref="L47:L48"/>
    <mergeCell ref="A14:L14"/>
    <mergeCell ref="F15:H15"/>
    <mergeCell ref="F24:H24"/>
    <mergeCell ref="F38:H38"/>
    <mergeCell ref="L15:L16"/>
    <mergeCell ref="A22:B22"/>
    <mergeCell ref="A24:B24"/>
    <mergeCell ref="C24:E24"/>
    <mergeCell ref="I24:K24"/>
    <mergeCell ref="L24:L25"/>
    <mergeCell ref="A38:B38"/>
    <mergeCell ref="C38:E38"/>
    <mergeCell ref="I38:K38"/>
    <mergeCell ref="L38:L39"/>
    <mergeCell ref="A1:B1"/>
    <mergeCell ref="C1:E1"/>
    <mergeCell ref="I1:K1"/>
    <mergeCell ref="L1:L2"/>
    <mergeCell ref="A13:B13"/>
    <mergeCell ref="F1:H1"/>
    <mergeCell ref="A48:B48"/>
    <mergeCell ref="A49:B49"/>
    <mergeCell ref="A50:B50"/>
    <mergeCell ref="A51:B51"/>
    <mergeCell ref="B55:D55"/>
    <mergeCell ref="A55:A56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0.69707603667559215</v>
      </c>
      <c r="E3" s="20">
        <v>0.69611056616905276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0.69611056616905276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10.703060109259896</v>
      </c>
      <c r="D5" s="11">
        <v>8.1119835507760385</v>
      </c>
      <c r="E5" s="20">
        <v>8.1155722668784183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8.1155722668784183</v>
      </c>
    </row>
    <row r="6" spans="1:12">
      <c r="A6" s="19" t="s">
        <v>2</v>
      </c>
      <c r="B6" s="26" t="s">
        <v>1</v>
      </c>
      <c r="C6" s="22">
        <v>31.728907104913667</v>
      </c>
      <c r="D6" s="11">
        <v>29.669765174230925</v>
      </c>
      <c r="E6" s="20">
        <v>29.672617145462546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29.672617145462546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22.081477927726326</v>
      </c>
      <c r="E9" s="20">
        <v>22.050894441050044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22.050894441050044</v>
      </c>
    </row>
    <row r="10" spans="1:12">
      <c r="A10" s="19" t="s">
        <v>0</v>
      </c>
      <c r="B10" s="26" t="s">
        <v>1</v>
      </c>
      <c r="C10" s="22">
        <v>0</v>
      </c>
      <c r="D10" s="11">
        <v>35.587768465751438</v>
      </c>
      <c r="E10" s="20">
        <v>35.538478375374645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35.538478375374645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42.431967214173561</v>
      </c>
      <c r="D13" s="12">
        <v>96.148071155160324</v>
      </c>
      <c r="E13" s="21">
        <v>96.073672794934708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96.073672794934708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0.55852459015355249</v>
      </c>
      <c r="D18" s="11">
        <v>0</v>
      </c>
      <c r="E18" s="20">
        <v>7.7357273898258729E-4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7.7357273898258729E-4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2.9329843979322821</v>
      </c>
      <c r="E20" s="20">
        <v>2.9289221295664829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2.9289221295664829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0.55852459015355249</v>
      </c>
      <c r="D22" s="12">
        <v>2.9329843979322821</v>
      </c>
      <c r="E22" s="21">
        <v>2.9296957023054655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2.9296957023054655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1.272810779102075E-2</v>
      </c>
      <c r="E26" s="20">
        <v>1.271047899297041E-2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1.271047899297041E-2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0.45901639344262296</v>
      </c>
      <c r="D28" s="11">
        <v>0.3230092721013883</v>
      </c>
      <c r="E28" s="20">
        <v>0.32319764590485534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0.32319764590485534</v>
      </c>
    </row>
    <row r="29" spans="1:12">
      <c r="A29" s="18" t="s">
        <v>2</v>
      </c>
      <c r="B29" s="26" t="s">
        <v>1</v>
      </c>
      <c r="C29" s="22">
        <v>0.31147540983606559</v>
      </c>
      <c r="D29" s="11">
        <v>0.42856753081984655</v>
      </c>
      <c r="E29" s="20">
        <v>0.42840535483988157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0.42840535483988157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7.2867166574961229E-2</v>
      </c>
      <c r="E32" s="20">
        <v>7.2766243438141434E-2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7.2766243438141434E-2</v>
      </c>
    </row>
    <row r="33" spans="1:12">
      <c r="A33" s="18" t="s">
        <v>0</v>
      </c>
      <c r="B33" s="26" t="s">
        <v>1</v>
      </c>
      <c r="C33" s="22">
        <v>0</v>
      </c>
      <c r="D33" s="11">
        <v>7.7096227041431153E-2</v>
      </c>
      <c r="E33" s="20">
        <v>7.6989446533340597E-2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7.6989446533340597E-2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0.77049180327868849</v>
      </c>
      <c r="D36" s="12">
        <v>0.91426830432864803</v>
      </c>
      <c r="E36" s="21">
        <v>0.91406916970918939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0.91406916970918939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3.2786885245901639E-3</v>
      </c>
      <c r="D41" s="11">
        <v>0</v>
      </c>
      <c r="E41" s="20">
        <v>4.5410785969883565E-6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4.5410785969883565E-6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2.2409473095444894E-2</v>
      </c>
      <c r="E43" s="20">
        <v>2.2378435325958623E-2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2.2378435325958623E-2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3.2786885245901639E-3</v>
      </c>
      <c r="D45" s="12">
        <v>2.2409473095444894E-2</v>
      </c>
      <c r="E45" s="21">
        <v>2.238297640455561E-2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2.238297640455561E-2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0.18688524590163935</v>
      </c>
      <c r="D50" s="11">
        <v>6.6814607993379016E-2</v>
      </c>
      <c r="E50" s="20">
        <v>6.6980909305578262E-2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6.6980909305578262E-2</v>
      </c>
    </row>
    <row r="51" spans="1:12" ht="15.75" thickBot="1">
      <c r="A51" s="77" t="s">
        <v>5</v>
      </c>
      <c r="B51" s="78"/>
      <c r="C51" s="23">
        <v>0.18688524590163935</v>
      </c>
      <c r="D51" s="12">
        <v>6.6814607993379016E-2</v>
      </c>
      <c r="E51" s="21">
        <v>6.6980909305578262E-2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6.6980909305578262E-2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305</v>
      </c>
      <c r="C57" s="7">
        <v>219907</v>
      </c>
      <c r="D57" s="7">
        <v>220212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220212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0.47894736788676751</v>
      </c>
      <c r="D3" s="11">
        <v>0.11223061014007996</v>
      </c>
      <c r="E3" s="20">
        <v>0.11244038717646138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0.11244038717646138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11.096228070348795</v>
      </c>
      <c r="D5" s="11">
        <v>14.920713362200537</v>
      </c>
      <c r="E5" s="20">
        <v>14.918525599647392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14.918525599647392</v>
      </c>
    </row>
    <row r="6" spans="1:12">
      <c r="A6" s="19" t="s">
        <v>2</v>
      </c>
      <c r="B6" s="26" t="s">
        <v>1</v>
      </c>
      <c r="C6" s="22">
        <v>19.029649123071547</v>
      </c>
      <c r="D6" s="11">
        <v>29.452222999222812</v>
      </c>
      <c r="E6" s="20">
        <v>29.446260859197793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29.446260859197793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20.186688316286467</v>
      </c>
      <c r="E9" s="20">
        <v>20.175140702058616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20.175140702058616</v>
      </c>
    </row>
    <row r="10" spans="1:12">
      <c r="A10" s="19" t="s">
        <v>0</v>
      </c>
      <c r="B10" s="26" t="s">
        <v>1</v>
      </c>
      <c r="C10" s="22">
        <v>0</v>
      </c>
      <c r="D10" s="11">
        <v>9.5538615792376582</v>
      </c>
      <c r="E10" s="20">
        <v>9.5483963783005485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9.5483963783005485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30.604824561307112</v>
      </c>
      <c r="D13" s="12">
        <v>74.225716867087556</v>
      </c>
      <c r="E13" s="21">
        <v>74.200763926380816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74.200763926380816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10.537017543836939</v>
      </c>
      <c r="D18" s="11">
        <v>19.886991872244849</v>
      </c>
      <c r="E18" s="20">
        <v>19.881643303183246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19.881643303183246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14.161867708503507</v>
      </c>
      <c r="E20" s="20">
        <v>14.153766538936647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14.153766538936647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10.537017543836939</v>
      </c>
      <c r="D22" s="12">
        <v>34.048859580748356</v>
      </c>
      <c r="E22" s="21">
        <v>34.03540984211989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34.03540984211989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7.8947368421052627E-2</v>
      </c>
      <c r="D26" s="11">
        <v>1.8499551142628197E-2</v>
      </c>
      <c r="E26" s="20">
        <v>1.8534129775037333E-2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1.8534129775037333E-2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0.22631578947368422</v>
      </c>
      <c r="D28" s="11">
        <v>0.25895154147863858</v>
      </c>
      <c r="E28" s="20">
        <v>0.2589328724890409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0.2589328724890409</v>
      </c>
    </row>
    <row r="29" spans="1:12">
      <c r="A29" s="18" t="s">
        <v>2</v>
      </c>
      <c r="B29" s="26" t="s">
        <v>1</v>
      </c>
      <c r="C29" s="22">
        <v>0.24736842105263157</v>
      </c>
      <c r="D29" s="11">
        <v>0.35392554390066094</v>
      </c>
      <c r="E29" s="20">
        <v>0.35386458885302763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0.35386458885302763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9.1124071407484172E-2</v>
      </c>
      <c r="E32" s="20">
        <v>9.1071944698684903E-2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9.1071944698684903E-2</v>
      </c>
    </row>
    <row r="33" spans="1:12">
      <c r="A33" s="18" t="s">
        <v>0</v>
      </c>
      <c r="B33" s="26" t="s">
        <v>1</v>
      </c>
      <c r="C33" s="22">
        <v>0</v>
      </c>
      <c r="D33" s="11">
        <v>2.8925694523940063E-2</v>
      </c>
      <c r="E33" s="20">
        <v>2.8909147839491306E-2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2.8909147839491306E-2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0.55263157894736836</v>
      </c>
      <c r="D36" s="12">
        <v>0.75142640245335202</v>
      </c>
      <c r="E36" s="21">
        <v>0.75131268365528203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0.75131268365528203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4.736842105263158E-2</v>
      </c>
      <c r="D41" s="11">
        <v>0.13188875567096645</v>
      </c>
      <c r="E41" s="20">
        <v>0.13184040657064405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0.13184040657064405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7.2910704495201137E-2</v>
      </c>
      <c r="E43" s="20">
        <v>7.2868996579796716E-2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7.2868996579796716E-2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4.736842105263158E-2</v>
      </c>
      <c r="D45" s="12">
        <v>0.20479946016616757</v>
      </c>
      <c r="E45" s="21">
        <v>0.20470940315044078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0.20470940315044078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0.29473684210526313</v>
      </c>
      <c r="D50" s="11">
        <v>0.57493508136669536</v>
      </c>
      <c r="E50" s="20">
        <v>0.57477479647381857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0.57477479647381857</v>
      </c>
    </row>
    <row r="51" spans="1:12" ht="15.75" thickBot="1">
      <c r="A51" s="77" t="s">
        <v>5</v>
      </c>
      <c r="B51" s="78"/>
      <c r="C51" s="23">
        <v>0.29473684210526313</v>
      </c>
      <c r="D51" s="12">
        <v>0.57493508136669536</v>
      </c>
      <c r="E51" s="21">
        <v>0.57477479647381857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0.57477479647381857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190</v>
      </c>
      <c r="C57" s="7">
        <v>331954</v>
      </c>
      <c r="D57" s="7">
        <v>332144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332144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25.425603865397811</v>
      </c>
      <c r="D5" s="11">
        <v>4.9395970313691695</v>
      </c>
      <c r="E5" s="20">
        <v>4.9501771416327705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4.9501771416327705</v>
      </c>
    </row>
    <row r="6" spans="1:12">
      <c r="A6" s="19" t="s">
        <v>2</v>
      </c>
      <c r="B6" s="26" t="s">
        <v>1</v>
      </c>
      <c r="C6" s="22">
        <v>18.703019323622122</v>
      </c>
      <c r="D6" s="11">
        <v>26.53303022703431</v>
      </c>
      <c r="E6" s="20">
        <v>26.528986375082368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26.528986375082368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10.911658204493785</v>
      </c>
      <c r="E9" s="20">
        <v>10.906022818940242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10.906022818940242</v>
      </c>
    </row>
    <row r="10" spans="1:12">
      <c r="A10" s="19" t="s">
        <v>0</v>
      </c>
      <c r="B10" s="26" t="s">
        <v>1</v>
      </c>
      <c r="C10" s="22">
        <v>0</v>
      </c>
      <c r="D10" s="11">
        <v>8.2167003658676396</v>
      </c>
      <c r="E10" s="20">
        <v>8.2124568060280794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8.2124568060280794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44.128623189019933</v>
      </c>
      <c r="D13" s="12">
        <v>50.600985828764898</v>
      </c>
      <c r="E13" s="21">
        <v>50.597643141683463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50.597643141683463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65.728502414219648</v>
      </c>
      <c r="D18" s="11">
        <v>0.73599108340127251</v>
      </c>
      <c r="E18" s="20">
        <v>0.76955682131005054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0.76955682131005054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1.6156100069409938</v>
      </c>
      <c r="E20" s="20">
        <v>1.614775616317438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1.614775616317438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65.728502414219648</v>
      </c>
      <c r="D22" s="12">
        <v>2.3516010903422662</v>
      </c>
      <c r="E22" s="21">
        <v>2.3843324376274886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2.3843324376274886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0.42028985507246375</v>
      </c>
      <c r="D28" s="11">
        <v>9.1785612652957302E-2</v>
      </c>
      <c r="E28" s="20">
        <v>9.195527046548356E-2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9.195527046548356E-2</v>
      </c>
    </row>
    <row r="29" spans="1:12">
      <c r="A29" s="18" t="s">
        <v>2</v>
      </c>
      <c r="B29" s="26" t="s">
        <v>1</v>
      </c>
      <c r="C29" s="22">
        <v>0.21739130434782608</v>
      </c>
      <c r="D29" s="11">
        <v>0.33561489957613794</v>
      </c>
      <c r="E29" s="20">
        <v>0.33555384235383934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0.33555384235383934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6.6009405844204477E-2</v>
      </c>
      <c r="E32" s="20">
        <v>6.597531492556305E-2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6.597531492556305E-2</v>
      </c>
    </row>
    <row r="33" spans="1:12">
      <c r="A33" s="18" t="s">
        <v>0</v>
      </c>
      <c r="B33" s="26" t="s">
        <v>1</v>
      </c>
      <c r="C33" s="22">
        <v>0</v>
      </c>
      <c r="D33" s="11">
        <v>4.1498794314556595E-2</v>
      </c>
      <c r="E33" s="20">
        <v>4.1477362035283641E-2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4.1477362035283641E-2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0.6376811594202898</v>
      </c>
      <c r="D36" s="12">
        <v>0.53490871238785631</v>
      </c>
      <c r="E36" s="21">
        <v>0.53496178978016962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0.53496178978016962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0.15942028985507245</v>
      </c>
      <c r="D41" s="11">
        <v>4.8227417736306857E-3</v>
      </c>
      <c r="E41" s="20">
        <v>4.9025845228026317E-3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4.9025845228026317E-3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8.6345050698698467E-3</v>
      </c>
      <c r="E43" s="20">
        <v>8.6300457325060066E-3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8.6300457325060066E-3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0.15942028985507245</v>
      </c>
      <c r="D45" s="12">
        <v>1.3457246843500532E-2</v>
      </c>
      <c r="E45" s="21">
        <v>1.3532630255308639E-2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1.3532630255308639E-2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0.32608695652173914</v>
      </c>
      <c r="D50" s="11">
        <v>0.13520526607455779</v>
      </c>
      <c r="E50" s="20">
        <v>0.13530384796748576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0.13530384796748576</v>
      </c>
    </row>
    <row r="51" spans="1:12" ht="15.75" thickBot="1">
      <c r="A51" s="77" t="s">
        <v>5</v>
      </c>
      <c r="B51" s="78"/>
      <c r="C51" s="23">
        <v>0.32608695652173914</v>
      </c>
      <c r="D51" s="12">
        <v>0.13520526607455779</v>
      </c>
      <c r="E51" s="21">
        <v>0.13530384796748576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0.13530384796748576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138</v>
      </c>
      <c r="C57" s="7">
        <v>267068</v>
      </c>
      <c r="D57" s="7">
        <v>267206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267206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17.02199074071056</v>
      </c>
      <c r="D5" s="11">
        <v>23.333941254225998</v>
      </c>
      <c r="E5" s="20">
        <v>23.324301622515886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23.324301622515886</v>
      </c>
    </row>
    <row r="6" spans="1:12">
      <c r="A6" s="19" t="s">
        <v>2</v>
      </c>
      <c r="B6" s="26" t="s">
        <v>1</v>
      </c>
      <c r="C6" s="22">
        <v>21.644753086438868</v>
      </c>
      <c r="D6" s="11">
        <v>39.826071680655282</v>
      </c>
      <c r="E6" s="20">
        <v>39.798305110737289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39.798305110737289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14.184930734041981</v>
      </c>
      <c r="E9" s="20">
        <v>14.163267460887859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14.163267460887859</v>
      </c>
    </row>
    <row r="10" spans="1:12">
      <c r="A10" s="19" t="s">
        <v>0</v>
      </c>
      <c r="B10" s="26" t="s">
        <v>1</v>
      </c>
      <c r="C10" s="22">
        <v>0</v>
      </c>
      <c r="D10" s="11">
        <v>3.2574578019390956</v>
      </c>
      <c r="E10" s="20">
        <v>3.2524830016052406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3.2524830016052406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38.666743827149432</v>
      </c>
      <c r="D13" s="12">
        <v>80.602401470862361</v>
      </c>
      <c r="E13" s="21">
        <v>80.538357195746272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80.538357195746272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0.99521358074781463</v>
      </c>
      <c r="E18" s="20">
        <v>0.99369368727419394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0.99369368727419394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0.10274290284139524</v>
      </c>
      <c r="E20" s="20">
        <v>0.10258599354020571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0.10258599354020571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1.0979564835892099</v>
      </c>
      <c r="E22" s="21">
        <v>1.0962796808143997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1.0962796808143997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6.4814814814814811E-2</v>
      </c>
      <c r="D28" s="11">
        <v>0.13118631345640458</v>
      </c>
      <c r="E28" s="20">
        <v>0.13108495068405981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0.13108495068405981</v>
      </c>
    </row>
    <row r="29" spans="1:12">
      <c r="A29" s="18" t="s">
        <v>2</v>
      </c>
      <c r="B29" s="26" t="s">
        <v>1</v>
      </c>
      <c r="C29" s="22">
        <v>0.27314814814814814</v>
      </c>
      <c r="D29" s="11">
        <v>0.37335627642172797</v>
      </c>
      <c r="E29" s="20">
        <v>0.37320323823664581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0.37320323823664581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6.7951196368760583E-2</v>
      </c>
      <c r="E32" s="20">
        <v>6.7847421076819736E-2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6.7847421076819736E-2</v>
      </c>
    </row>
    <row r="33" spans="1:12">
      <c r="A33" s="18" t="s">
        <v>0</v>
      </c>
      <c r="B33" s="26" t="s">
        <v>1</v>
      </c>
      <c r="C33" s="22">
        <v>0</v>
      </c>
      <c r="D33" s="11">
        <v>1.0175684575021774E-2</v>
      </c>
      <c r="E33" s="20">
        <v>1.0160144235868066E-2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1.0160144235868066E-2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0.33796296296296297</v>
      </c>
      <c r="D36" s="12">
        <v>0.582669470821915</v>
      </c>
      <c r="E36" s="21">
        <v>0.58229575423339341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0.58229575423339341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1.8014573109850659E-2</v>
      </c>
      <c r="E41" s="20">
        <v>1.7987061194188143E-2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1.7987061194188143E-2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6.1464817057194851E-3</v>
      </c>
      <c r="E43" s="20">
        <v>6.1370947785201685E-3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6.1370947785201685E-3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2.4161054815570144E-2</v>
      </c>
      <c r="E45" s="21">
        <v>2.4124155972708311E-2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2.4124155972708311E-2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9.2592592592592587E-3</v>
      </c>
      <c r="D50" s="11">
        <v>0.2216274014119913</v>
      </c>
      <c r="E50" s="20">
        <v>0.2213030720825821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0.2213030720825821</v>
      </c>
    </row>
    <row r="51" spans="1:12" ht="15.75" thickBot="1">
      <c r="A51" s="77" t="s">
        <v>5</v>
      </c>
      <c r="B51" s="78"/>
      <c r="C51" s="23">
        <v>9.2592592592592587E-3</v>
      </c>
      <c r="D51" s="12">
        <v>0.2216274014119913</v>
      </c>
      <c r="E51" s="21">
        <v>0.2213030720825821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0.2213030720825821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216</v>
      </c>
      <c r="C57" s="7">
        <v>141219</v>
      </c>
      <c r="D57" s="7">
        <v>141435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141435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5.4463978498242795</v>
      </c>
      <c r="D3" s="11">
        <v>34.112808433284677</v>
      </c>
      <c r="E3" s="20">
        <v>34.0703437356172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34.0703437356172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105.7863440856285</v>
      </c>
      <c r="D5" s="11">
        <v>11.981671851189862</v>
      </c>
      <c r="E5" s="20">
        <v>12.120628454585839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12.120628454585839</v>
      </c>
    </row>
    <row r="6" spans="1:12">
      <c r="A6" s="19" t="s">
        <v>2</v>
      </c>
      <c r="B6" s="26" t="s">
        <v>1</v>
      </c>
      <c r="C6" s="22">
        <v>17.904139785419005</v>
      </c>
      <c r="D6" s="11">
        <v>20.824304253354889</v>
      </c>
      <c r="E6" s="20">
        <v>20.819978497226153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20.819978497226153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7.6702601774004302</v>
      </c>
      <c r="E9" s="20">
        <v>7.6588979149882634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7.6588979149882634</v>
      </c>
    </row>
    <row r="10" spans="1:12">
      <c r="A10" s="19" t="s">
        <v>0</v>
      </c>
      <c r="B10" s="26" t="s">
        <v>1</v>
      </c>
      <c r="C10" s="22">
        <v>0</v>
      </c>
      <c r="D10" s="11">
        <v>6.6733427450404159</v>
      </c>
      <c r="E10" s="20">
        <v>6.6634572561936514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6.6634572561936514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129.13688172087177</v>
      </c>
      <c r="D13" s="12">
        <v>81.262387460270276</v>
      </c>
      <c r="E13" s="21">
        <v>81.333305858611098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81.333305858611098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3.0197849462762654</v>
      </c>
      <c r="D18" s="11">
        <v>9.564421978798892</v>
      </c>
      <c r="E18" s="20">
        <v>9.5547271468588999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9.5547271468588999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4.1879968255643787</v>
      </c>
      <c r="E20" s="20">
        <v>4.1817929787830677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4.1817929787830677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3.0197849462762654</v>
      </c>
      <c r="D22" s="12">
        <v>13.75241880436327</v>
      </c>
      <c r="E22" s="21">
        <v>13.736520125641967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13.736520125641967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0.14838709677419354</v>
      </c>
      <c r="D26" s="11">
        <v>0.67519142419601841</v>
      </c>
      <c r="E26" s="20">
        <v>0.67441104792851336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0.67441104792851336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1.0032258064516129</v>
      </c>
      <c r="D28" s="11">
        <v>0.30603464777947931</v>
      </c>
      <c r="E28" s="20">
        <v>0.30706742485783917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0.30706742485783917</v>
      </c>
    </row>
    <row r="29" spans="1:12">
      <c r="A29" s="18" t="s">
        <v>2</v>
      </c>
      <c r="B29" s="26" t="s">
        <v>1</v>
      </c>
      <c r="C29" s="22">
        <v>0.57096774193548383</v>
      </c>
      <c r="D29" s="11">
        <v>0.66154287901990816</v>
      </c>
      <c r="E29" s="20">
        <v>0.66140870645577488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0.66140870645577488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4.8942381316998469E-2</v>
      </c>
      <c r="E32" s="20">
        <v>4.8869881014956755E-2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4.8869881014956755E-2</v>
      </c>
    </row>
    <row r="33" spans="1:12">
      <c r="A33" s="18" t="s">
        <v>0</v>
      </c>
      <c r="B33" s="26" t="s">
        <v>1</v>
      </c>
      <c r="C33" s="22">
        <v>0</v>
      </c>
      <c r="D33" s="11">
        <v>1.5778139356814703E-2</v>
      </c>
      <c r="E33" s="20">
        <v>1.5754766569503514E-2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1.5754766569503514E-2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1.7225806451612904</v>
      </c>
      <c r="D36" s="12">
        <v>1.7074894716692188</v>
      </c>
      <c r="E36" s="21">
        <v>1.7075118268265876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1.7075118268265876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3.5483870967741936E-2</v>
      </c>
      <c r="D41" s="11">
        <v>9.2232963246554361E-2</v>
      </c>
      <c r="E41" s="20">
        <v>9.2148898552109712E-2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9.2148898552109712E-2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3.478656202143951E-2</v>
      </c>
      <c r="E43" s="20">
        <v>3.4735031299278442E-2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3.4735031299278442E-2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3.5483870967741936E-2</v>
      </c>
      <c r="D45" s="12">
        <v>0.12701952526799387</v>
      </c>
      <c r="E45" s="21">
        <v>0.12688392985138816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0.12688392985138816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8.387096774193549E-2</v>
      </c>
      <c r="D50" s="11">
        <v>0.39899023736600309</v>
      </c>
      <c r="E50" s="20">
        <v>0.39852343861996464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0.39852343861996464</v>
      </c>
    </row>
    <row r="51" spans="1:12" ht="15.75" thickBot="1">
      <c r="A51" s="77" t="s">
        <v>5</v>
      </c>
      <c r="B51" s="78"/>
      <c r="C51" s="23">
        <v>8.387096774193549E-2</v>
      </c>
      <c r="D51" s="12">
        <v>0.39899023736600309</v>
      </c>
      <c r="E51" s="21">
        <v>0.39852343861996464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0.39852343861996464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310</v>
      </c>
      <c r="C57" s="7">
        <v>208960</v>
      </c>
      <c r="D57" s="7">
        <v>209270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209270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0.36876785962342157</v>
      </c>
      <c r="E3" s="20">
        <v>0.36864734842659991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0.36864734842659991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9.7689054721667521</v>
      </c>
      <c r="D5" s="11">
        <v>8.0143226558328582</v>
      </c>
      <c r="E5" s="20">
        <v>8.0148960433166128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8.0148960433166128</v>
      </c>
    </row>
    <row r="6" spans="1:12">
      <c r="A6" s="19" t="s">
        <v>2</v>
      </c>
      <c r="B6" s="26" t="s">
        <v>1</v>
      </c>
      <c r="C6" s="22">
        <v>5.5402985071318591</v>
      </c>
      <c r="D6" s="11">
        <v>17.748773227187822</v>
      </c>
      <c r="E6" s="20">
        <v>17.744783568486593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17.744783568486593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14.697497092840161</v>
      </c>
      <c r="E9" s="20">
        <v>14.692694036069568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14.692694036069568</v>
      </c>
    </row>
    <row r="10" spans="1:12">
      <c r="A10" s="19" t="s">
        <v>0</v>
      </c>
      <c r="B10" s="26" t="s">
        <v>1</v>
      </c>
      <c r="C10" s="22">
        <v>0</v>
      </c>
      <c r="D10" s="11">
        <v>1.1385645629720225</v>
      </c>
      <c r="E10" s="20">
        <v>1.1381924866791413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1.1381924866791413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15.309203979298612</v>
      </c>
      <c r="D13" s="12">
        <v>41.967925398456281</v>
      </c>
      <c r="E13" s="21">
        <v>41.959213482978512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41.959213482978512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0.87437810946200312</v>
      </c>
      <c r="D18" s="11">
        <v>0.69413586722842224</v>
      </c>
      <c r="E18" s="20">
        <v>0.6941947693473639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0.6941947693473639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1.8352646515546616</v>
      </c>
      <c r="E20" s="20">
        <v>1.8346648977152973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1.8346648977152973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0.87437810946200312</v>
      </c>
      <c r="D22" s="12">
        <v>2.5294005187830839</v>
      </c>
      <c r="E22" s="21">
        <v>2.5288596670626613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2.5288596670626613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9.2849649923153858E-3</v>
      </c>
      <c r="E26" s="20">
        <v>9.2819307196300889E-3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9.2819307196300889E-3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0.14925373134328357</v>
      </c>
      <c r="D28" s="11">
        <v>0.13041399331560585</v>
      </c>
      <c r="E28" s="20">
        <v>0.13042015003267943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0.13042015003267943</v>
      </c>
    </row>
    <row r="29" spans="1:12">
      <c r="A29" s="18" t="s">
        <v>2</v>
      </c>
      <c r="B29" s="26" t="s">
        <v>1</v>
      </c>
      <c r="C29" s="22">
        <v>4.4776119402985072E-2</v>
      </c>
      <c r="D29" s="11">
        <v>0.18980263960381547</v>
      </c>
      <c r="E29" s="20">
        <v>0.18975524577850181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0.18975524577850181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7.6982752311483008E-2</v>
      </c>
      <c r="E32" s="20">
        <v>7.6957594794704959E-2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7.6957594794704959E-2</v>
      </c>
    </row>
    <row r="33" spans="1:12">
      <c r="A33" s="18" t="s">
        <v>0</v>
      </c>
      <c r="B33" s="26" t="s">
        <v>1</v>
      </c>
      <c r="C33" s="22">
        <v>0</v>
      </c>
      <c r="D33" s="11">
        <v>3.9472079236905662E-3</v>
      </c>
      <c r="E33" s="20">
        <v>3.9459179990440048E-3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3.9459179990440048E-3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0.19402985074626863</v>
      </c>
      <c r="D36" s="12">
        <v>0.41043155814691029</v>
      </c>
      <c r="E36" s="21">
        <v>0.41036083932456024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0.41036083932456024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1.4925373134328358E-2</v>
      </c>
      <c r="D41" s="11">
        <v>8.5921299797516535E-3</v>
      </c>
      <c r="E41" s="20">
        <v>8.594199646867166E-3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8.594199646867166E-3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1.7603864262886976E-2</v>
      </c>
      <c r="E43" s="20">
        <v>1.7598111422188839E-2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1.7598111422188839E-2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1.4925373134328358E-2</v>
      </c>
      <c r="D45" s="12">
        <v>2.6195994242638632E-2</v>
      </c>
      <c r="E45" s="21">
        <v>2.6192311069056007E-2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2.6192311069056007E-2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0.31343283582089554</v>
      </c>
      <c r="D50" s="11">
        <v>0.49490375936181114</v>
      </c>
      <c r="E50" s="20">
        <v>0.49484445571694746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0.49484445571694746</v>
      </c>
    </row>
    <row r="51" spans="1:12" ht="15.75" thickBot="1">
      <c r="A51" s="77" t="s">
        <v>5</v>
      </c>
      <c r="B51" s="78"/>
      <c r="C51" s="23">
        <v>0.31343283582089554</v>
      </c>
      <c r="D51" s="12">
        <v>0.49490375936181114</v>
      </c>
      <c r="E51" s="21">
        <v>0.49484445571694746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0.49484445571694746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67</v>
      </c>
      <c r="C57" s="7">
        <v>204955</v>
      </c>
      <c r="D57" s="7">
        <v>205022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205022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2025-01-30T11:34:31Z</dcterms:modified>
</cp:coreProperties>
</file>