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4 web site yüklemeleri\tablo-4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<sst xmlns="http://schemas.openxmlformats.org/spreadsheetml/2006/main" count="2419" uniqueCount="26">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</sst>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sqref="A1:O1"/>
    </sheetView>
  </sheetViews>
  <sheetFormatPr defaultColWidth="9.140625"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6" width="11.140625" style="1" bestFit="1" customWidth="1"/>
    <col min="17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0" ht="7.5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20" ht="23.25" customHeight="1">
      <c r="A3" s="27" t="s">
        <v>11</v>
      </c>
      <c r="B3" s="28"/>
      <c r="C3" s="29" t="s">
        <v>12</v>
      </c>
      <c r="D3" s="30"/>
      <c r="E3" s="35"/>
      <c r="F3" s="29" t="s">
        <v>15</v>
      </c>
      <c r="G3" s="30"/>
      <c r="H3" s="31"/>
      <c r="I3" s="45" t="s">
        <v>16</v>
      </c>
      <c r="J3" s="30"/>
      <c r="K3" s="35"/>
      <c r="L3" s="29" t="s">
        <v>18</v>
      </c>
      <c r="M3" s="30"/>
      <c r="N3" s="31"/>
      <c r="O3" s="5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52"/>
      <c r="T4" s="2"/>
    </row>
    <row r="5" spans="1:20">
      <c r="A5" s="13" t="s">
        <v>4</v>
      </c>
      <c r="B5" s="17" t="s">
        <v>9</v>
      </c>
      <c r="C5" s="9">
        <v>8.6499601683474453E-3</v>
      </c>
      <c r="D5" s="11">
        <v>0</v>
      </c>
      <c r="E5" s="20">
        <v>8.649133790068814E-3</v>
      </c>
      <c r="F5" s="24">
        <v>8.4370645032864189E-6</v>
      </c>
      <c r="G5" s="11">
        <v>0</v>
      </c>
      <c r="H5" s="14">
        <v>8.1064810559685532E-6</v>
      </c>
      <c r="I5" s="18">
        <v>2.7762063105202992E-2</v>
      </c>
      <c r="J5" s="11">
        <v>2.4089114997627608</v>
      </c>
      <c r="K5" s="20">
        <v>3.8307225622360559E-2</v>
      </c>
      <c r="L5" s="24">
        <v>0.59872209275872112</v>
      </c>
      <c r="M5" s="11">
        <v>0.62561697837344732</v>
      </c>
      <c r="N5" s="14">
        <v>0.60260282585184277</v>
      </c>
      <c r="O5" s="22">
        <v>1.525006757388124E-2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3.0882151826020381E-2</v>
      </c>
      <c r="D7" s="11">
        <v>2.7980871161228569</v>
      </c>
      <c r="E7" s="20">
        <v>3.1146518138756085E-2</v>
      </c>
      <c r="F7" s="24">
        <v>0.16512029335924838</v>
      </c>
      <c r="G7" s="11">
        <v>3.8054218148061811</v>
      </c>
      <c r="H7" s="14">
        <v>0.30775561702752696</v>
      </c>
      <c r="I7" s="18">
        <v>0.12326386601399165</v>
      </c>
      <c r="J7" s="11">
        <v>14.606916976579765</v>
      </c>
      <c r="K7" s="20">
        <v>0.1874061972519013</v>
      </c>
      <c r="L7" s="24">
        <v>2.3297262086970028</v>
      </c>
      <c r="M7" s="11">
        <v>49.878659075928546</v>
      </c>
      <c r="N7" s="14">
        <v>9.1906855733819377</v>
      </c>
      <c r="O7" s="22">
        <v>7.9733045252209089E-2</v>
      </c>
      <c r="R7" s="3"/>
      <c r="T7" s="2"/>
    </row>
    <row r="8" spans="1:20">
      <c r="A8" s="13" t="s">
        <v>2</v>
      </c>
      <c r="B8" s="17" t="s">
        <v>1</v>
      </c>
      <c r="C8" s="9">
        <v>2.9386196684199943E-2</v>
      </c>
      <c r="D8" s="11">
        <v>2.4680022672414719</v>
      </c>
      <c r="E8" s="20">
        <v>2.9619171092337089E-2</v>
      </c>
      <c r="F8" s="24">
        <v>3.5313034685356084E-2</v>
      </c>
      <c r="G8" s="11">
        <v>2.9848229803825323E-2</v>
      </c>
      <c r="H8" s="14">
        <v>3.5098911155074644E-2</v>
      </c>
      <c r="I8" s="18">
        <v>0.15628982824480536</v>
      </c>
      <c r="J8" s="11">
        <v>19.654997974229737</v>
      </c>
      <c r="K8" s="20">
        <v>0.24264184089406679</v>
      </c>
      <c r="L8" s="24">
        <v>4.7521950202619987</v>
      </c>
      <c r="M8" s="11">
        <v>111.08420930279127</v>
      </c>
      <c r="N8" s="14">
        <v>20.095118302990297</v>
      </c>
      <c r="O8" s="22">
        <v>0.11304228104427674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8.7880622230141356E-2</v>
      </c>
      <c r="D11" s="11">
        <v>0</v>
      </c>
      <c r="E11" s="20">
        <v>8.7872226510865126E-2</v>
      </c>
      <c r="F11" s="24">
        <v>6.0204646663434898E-2</v>
      </c>
      <c r="G11" s="11">
        <v>0</v>
      </c>
      <c r="H11" s="14">
        <v>5.7845691172363337E-2</v>
      </c>
      <c r="I11" s="18">
        <v>0.39519018056015914</v>
      </c>
      <c r="J11" s="11">
        <v>0</v>
      </c>
      <c r="K11" s="20">
        <v>0.39344004064242222</v>
      </c>
      <c r="L11" s="24">
        <v>4.2893498151826082</v>
      </c>
      <c r="M11" s="11">
        <v>0</v>
      </c>
      <c r="N11" s="14">
        <v>3.6704283587314213</v>
      </c>
      <c r="O11" s="22">
        <v>0.15011433979930688</v>
      </c>
      <c r="R11" s="3"/>
      <c r="T11" s="2"/>
    </row>
    <row r="12" spans="1:20">
      <c r="A12" s="13" t="s">
        <v>0</v>
      </c>
      <c r="B12" s="17" t="s">
        <v>1</v>
      </c>
      <c r="C12" s="9">
        <v>3.8765434168023534E-2</v>
      </c>
      <c r="D12" s="11">
        <v>0</v>
      </c>
      <c r="E12" s="20">
        <v>3.8761730692847413E-2</v>
      </c>
      <c r="F12" s="24">
        <v>8.8662652962241233E-3</v>
      </c>
      <c r="G12" s="11">
        <v>0</v>
      </c>
      <c r="H12" s="14">
        <v>8.5188647820620186E-3</v>
      </c>
      <c r="I12" s="18">
        <v>0.14539995488236584</v>
      </c>
      <c r="J12" s="11">
        <v>0</v>
      </c>
      <c r="K12" s="20">
        <v>0.14475603639047366</v>
      </c>
      <c r="L12" s="24">
        <v>1.7587254004188639</v>
      </c>
      <c r="M12" s="11">
        <v>0</v>
      </c>
      <c r="N12" s="14">
        <v>1.5049543317892935</v>
      </c>
      <c r="O12" s="22">
        <v>6.0856982163662671E-2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49" t="s">
        <v>20</v>
      </c>
      <c r="B15" s="50"/>
      <c r="C15" s="10">
        <v>0.19556436507673264</v>
      </c>
      <c r="D15" s="15">
        <v>5.2660893833643287</v>
      </c>
      <c r="E15" s="21">
        <v>0.19604878022487451</v>
      </c>
      <c r="F15" s="25">
        <v>0.2695126770687668</v>
      </c>
      <c r="G15" s="15">
        <v>3.8352700446100063</v>
      </c>
      <c r="H15" s="16">
        <v>0.40922719061808294</v>
      </c>
      <c r="I15" s="19">
        <v>0.84790589280652506</v>
      </c>
      <c r="J15" s="15">
        <v>36.670826450572264</v>
      </c>
      <c r="K15" s="21">
        <v>1.0065513408012245</v>
      </c>
      <c r="L15" s="25">
        <v>13.728718537319196</v>
      </c>
      <c r="M15" s="15">
        <v>161.58848535709325</v>
      </c>
      <c r="N15" s="16">
        <v>35.063789392744795</v>
      </c>
      <c r="O15" s="23">
        <v>0.41899671583333664</v>
      </c>
      <c r="R15" s="3"/>
      <c r="T15" s="2"/>
    </row>
    <row r="16" spans="1:20" ht="15" customHeight="1" thickBo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R16" s="3"/>
      <c r="T16" s="2"/>
    </row>
    <row r="17" spans="1:20" ht="23.25" customHeight="1">
      <c r="A17" s="27" t="s">
        <v>21</v>
      </c>
      <c r="B17" s="28"/>
      <c r="C17" s="29" t="s">
        <v>12</v>
      </c>
      <c r="D17" s="30"/>
      <c r="E17" s="35"/>
      <c r="F17" s="29" t="s">
        <v>15</v>
      </c>
      <c r="G17" s="30"/>
      <c r="H17" s="31"/>
      <c r="I17" s="45" t="s">
        <v>16</v>
      </c>
      <c r="J17" s="30"/>
      <c r="K17" s="35"/>
      <c r="L17" s="29" t="s">
        <v>18</v>
      </c>
      <c r="M17" s="30"/>
      <c r="N17" s="31"/>
      <c r="O17" s="5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52"/>
      <c r="R18" s="3"/>
      <c r="T18" s="2"/>
    </row>
    <row r="19" spans="1:20">
      <c r="A19" s="13" t="s">
        <v>4</v>
      </c>
      <c r="B19" s="17" t="s">
        <v>9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0.11486377202556729</v>
      </c>
      <c r="K19" s="14">
        <v>5.0868589963156514E-4</v>
      </c>
      <c r="L19" s="24">
        <v>0</v>
      </c>
      <c r="M19" s="11">
        <v>4.2351225751582788</v>
      </c>
      <c r="N19" s="14">
        <v>0.6110968667531439</v>
      </c>
      <c r="O19" s="22">
        <v>1.4823369387233988E-3</v>
      </c>
      <c r="R19" s="3"/>
      <c r="T19" s="2"/>
    </row>
    <row r="20" spans="1:20">
      <c r="A20" s="13" t="s">
        <v>2</v>
      </c>
      <c r="B20" s="17" t="s">
        <v>9</v>
      </c>
      <c r="C20" s="9">
        <v>4.956633334361743E-2</v>
      </c>
      <c r="D20" s="11">
        <v>4.6439498629007607</v>
      </c>
      <c r="E20" s="20">
        <v>5.000526007606898E-2</v>
      </c>
      <c r="F20" s="24">
        <v>0.15781876000763645</v>
      </c>
      <c r="G20" s="11">
        <v>3.1438465385705023</v>
      </c>
      <c r="H20" s="14">
        <v>0.27481814485762951</v>
      </c>
      <c r="I20" s="18">
        <v>0.21483380491721424</v>
      </c>
      <c r="J20" s="11">
        <v>12.606736890935863</v>
      </c>
      <c r="K20" s="14">
        <v>0.26971260837541405</v>
      </c>
      <c r="L20" s="24">
        <v>3.2079264590750509</v>
      </c>
      <c r="M20" s="11">
        <v>74.222831163699254</v>
      </c>
      <c r="N20" s="14">
        <v>13.454852017338755</v>
      </c>
      <c r="O20" s="22">
        <v>0.11948337330398635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3.1985927377254961E-2</v>
      </c>
      <c r="D22" s="11">
        <v>0</v>
      </c>
      <c r="E22" s="20">
        <v>3.1982871585656873E-2</v>
      </c>
      <c r="F22" s="24">
        <v>2.7956134102500769E-2</v>
      </c>
      <c r="G22" s="11">
        <v>0</v>
      </c>
      <c r="H22" s="14">
        <v>2.6860748950273315E-2</v>
      </c>
      <c r="I22" s="18">
        <v>0.13323998412012847</v>
      </c>
      <c r="J22" s="11">
        <v>0</v>
      </c>
      <c r="K22" s="14">
        <v>0.13264991729580414</v>
      </c>
      <c r="L22" s="24">
        <v>2.501872048489024</v>
      </c>
      <c r="M22" s="11">
        <v>0</v>
      </c>
      <c r="N22" s="14">
        <v>2.1408704144827713</v>
      </c>
      <c r="O22" s="22">
        <v>5.460487703156041E-2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49" t="s">
        <v>5</v>
      </c>
      <c r="B24" s="50"/>
      <c r="C24" s="10">
        <v>8.1552260720872391E-2</v>
      </c>
      <c r="D24" s="15">
        <v>4.6439498629007607</v>
      </c>
      <c r="E24" s="21">
        <v>8.198813166172586E-2</v>
      </c>
      <c r="F24" s="25">
        <v>0.18577489411013723</v>
      </c>
      <c r="G24" s="15">
        <v>3.1438465385705023</v>
      </c>
      <c r="H24" s="16">
        <v>0.3016788938079028</v>
      </c>
      <c r="I24" s="19">
        <v>0.34807378903734271</v>
      </c>
      <c r="J24" s="15">
        <v>12.72160066296143</v>
      </c>
      <c r="K24" s="16">
        <v>0.40287121157084971</v>
      </c>
      <c r="L24" s="25">
        <v>5.7097985075640754</v>
      </c>
      <c r="M24" s="15">
        <v>78.457953738857526</v>
      </c>
      <c r="N24" s="16">
        <v>16.206819298574672</v>
      </c>
      <c r="O24" s="23">
        <v>0.17557058727427016</v>
      </c>
      <c r="R24" s="3"/>
      <c r="T24" s="2"/>
    </row>
    <row r="25" spans="1:20" ht="15.75" thickBo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R25" s="3"/>
      <c r="T25" s="2"/>
    </row>
    <row r="26" spans="1:20" ht="23.25" customHeight="1">
      <c r="A26" s="36" t="s">
        <v>22</v>
      </c>
      <c r="B26" s="37"/>
      <c r="C26" s="29" t="s">
        <v>12</v>
      </c>
      <c r="D26" s="30"/>
      <c r="E26" s="35"/>
      <c r="F26" s="29" t="s">
        <v>15</v>
      </c>
      <c r="G26" s="30"/>
      <c r="H26" s="31"/>
      <c r="I26" s="45" t="s">
        <v>16</v>
      </c>
      <c r="J26" s="30"/>
      <c r="K26" s="35"/>
      <c r="L26" s="29" t="s">
        <v>18</v>
      </c>
      <c r="M26" s="30"/>
      <c r="N26" s="31"/>
      <c r="O26" s="51" t="s">
        <v>19</v>
      </c>
      <c r="R26" s="3"/>
      <c r="T26" s="2"/>
    </row>
    <row r="27" spans="1:20" ht="16.5" customHeight="1">
      <c r="A27" s="38"/>
      <c r="B27" s="39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52"/>
      <c r="R27" s="3"/>
      <c r="T27" s="2"/>
    </row>
    <row r="28" spans="1:20">
      <c r="A28" s="40" t="s">
        <v>23</v>
      </c>
      <c r="B28" s="41"/>
      <c r="C28" s="9">
        <v>4479582</v>
      </c>
      <c r="D28" s="11">
        <v>428</v>
      </c>
      <c r="E28" s="20">
        <v>4480010</v>
      </c>
      <c r="F28" s="24">
        <v>1128</v>
      </c>
      <c r="G28" s="11">
        <v>46</v>
      </c>
      <c r="H28" s="14">
        <v>1174</v>
      </c>
      <c r="I28" s="18">
        <v>962165</v>
      </c>
      <c r="J28" s="11">
        <v>4280</v>
      </c>
      <c r="K28" s="20">
        <v>966445</v>
      </c>
      <c r="L28" s="24">
        <v>10645</v>
      </c>
      <c r="M28" s="11">
        <v>1795</v>
      </c>
      <c r="N28" s="14">
        <v>12440</v>
      </c>
      <c r="O28" s="22">
        <v>5460069</v>
      </c>
      <c r="P28" s="2"/>
      <c r="R28" s="3"/>
      <c r="T28" s="2"/>
    </row>
    <row r="29" spans="1:20">
      <c r="A29" s="40" t="s">
        <v>25</v>
      </c>
      <c r="B29" s="41"/>
      <c r="C29" s="9">
        <v>51232.615033355316</v>
      </c>
      <c r="D29" s="11">
        <v>15781508.326659195</v>
      </c>
      <c r="E29" s="20">
        <v>15832740.94169255</v>
      </c>
      <c r="F29" s="24">
        <v>38567.177263669219</v>
      </c>
      <c r="G29" s="11">
        <v>284511.42275985662</v>
      </c>
      <c r="H29" s="14">
        <v>323078.60002352583</v>
      </c>
      <c r="I29" s="18">
        <v>311376.03400630224</v>
      </c>
      <c r="J29" s="11">
        <v>41227407.151921056</v>
      </c>
      <c r="K29" s="20">
        <v>41538783.185927361</v>
      </c>
      <c r="L29" s="24">
        <v>4183378.8441620693</v>
      </c>
      <c r="M29" s="11">
        <v>90839700.897604063</v>
      </c>
      <c r="N29" s="14">
        <v>95023079.741766125</v>
      </c>
      <c r="O29" s="22">
        <v>152717682.46940956</v>
      </c>
      <c r="R29" s="3"/>
      <c r="T29" s="2"/>
    </row>
    <row r="30" spans="1:20" ht="15.75" thickBot="1">
      <c r="A30" s="42" t="s">
        <v>24</v>
      </c>
      <c r="B30" s="43"/>
      <c r="C30" s="10">
        <v>26697396.932519995</v>
      </c>
      <c r="D30" s="15">
        <v>86658.262999999992</v>
      </c>
      <c r="E30" s="21">
        <v>26784055.195519995</v>
      </c>
      <c r="F30" s="25">
        <v>6342.9900000000007</v>
      </c>
      <c r="G30" s="15">
        <v>3550</v>
      </c>
      <c r="H30" s="16">
        <v>9892.9900000000016</v>
      </c>
      <c r="I30" s="19">
        <v>10513588.5932</v>
      </c>
      <c r="J30" s="15">
        <v>4784269.8269999996</v>
      </c>
      <c r="K30" s="21">
        <v>15297858.4202</v>
      </c>
      <c r="L30" s="25">
        <v>1153207.5379999999</v>
      </c>
      <c r="M30" s="15">
        <v>2217508.5349999997</v>
      </c>
      <c r="N30" s="16">
        <v>3370716.0729999999</v>
      </c>
      <c r="O30" s="23">
        <v>45462522.67871999</v>
      </c>
      <c r="R30" s="3"/>
      <c r="T30" s="2"/>
    </row>
  </sheetData>
  <mergeCells count="27"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  <mergeCell ref="C26:E26"/>
    <mergeCell ref="L26:N26"/>
    <mergeCell ref="F26:H26"/>
    <mergeCell ref="A26:B27"/>
    <mergeCell ref="A28:B28"/>
    <mergeCell ref="A1:O1"/>
    <mergeCell ref="A3:B3"/>
    <mergeCell ref="A17:B17"/>
    <mergeCell ref="L3:N3"/>
    <mergeCell ref="F3:H3"/>
    <mergeCell ref="A2:O2"/>
  </mergeCells>
  <dataValidations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9" sqref="D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0.11</v>
      </c>
      <c r="D5" s="11">
        <v>0</v>
      </c>
      <c r="E5" s="20">
        <v>0.11</v>
      </c>
      <c r="F5" s="24">
        <v>0.06</v>
      </c>
      <c r="G5" s="11">
        <v>0</v>
      </c>
      <c r="H5" s="14">
        <v>0.06</v>
      </c>
      <c r="I5" s="18">
        <v>0.22</v>
      </c>
      <c r="J5" s="11">
        <v>6.9</v>
      </c>
      <c r="K5" s="20">
        <v>0.25</v>
      </c>
      <c r="L5" s="24">
        <v>0.87</v>
      </c>
      <c r="M5" s="11">
        <v>14.58</v>
      </c>
      <c r="N5" s="14">
        <v>2.79</v>
      </c>
      <c r="O5" s="22">
        <v>0.14000000000000001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0.01</v>
      </c>
      <c r="G6" s="11">
        <v>0</v>
      </c>
      <c r="H6" s="14">
        <v>0.01</v>
      </c>
      <c r="I6" s="18">
        <v>0.22</v>
      </c>
      <c r="J6" s="11">
        <v>7.97</v>
      </c>
      <c r="K6" s="20">
        <v>0.26</v>
      </c>
      <c r="L6" s="24">
        <v>9.2799999999999994</v>
      </c>
      <c r="M6" s="11">
        <v>18.850000000000001</v>
      </c>
      <c r="N6" s="14">
        <v>10.62</v>
      </c>
      <c r="O6" s="22">
        <v>0.09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0.03</v>
      </c>
      <c r="G9" s="11">
        <v>0</v>
      </c>
      <c r="H9" s="14">
        <v>0.03</v>
      </c>
      <c r="I9" s="18">
        <v>0.28000000000000003</v>
      </c>
      <c r="J9" s="11">
        <v>0</v>
      </c>
      <c r="K9" s="20">
        <v>0.28000000000000003</v>
      </c>
      <c r="L9" s="24">
        <v>14.25</v>
      </c>
      <c r="M9" s="11">
        <v>0</v>
      </c>
      <c r="N9" s="14">
        <v>12.26</v>
      </c>
      <c r="O9" s="22">
        <v>0.13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0.21</v>
      </c>
      <c r="G10" s="11">
        <v>0</v>
      </c>
      <c r="H10" s="14">
        <v>0.21</v>
      </c>
      <c r="I10" s="18">
        <v>0.27</v>
      </c>
      <c r="J10" s="11">
        <v>0</v>
      </c>
      <c r="K10" s="20">
        <v>0.27</v>
      </c>
      <c r="L10" s="24">
        <v>0.26</v>
      </c>
      <c r="M10" s="11">
        <v>0</v>
      </c>
      <c r="N10" s="14">
        <v>0.22</v>
      </c>
      <c r="O10" s="22">
        <v>0.06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0.23</v>
      </c>
      <c r="D13" s="15">
        <v>0</v>
      </c>
      <c r="E13" s="21">
        <v>0.23</v>
      </c>
      <c r="F13" s="25">
        <v>0.32</v>
      </c>
      <c r="G13" s="15">
        <v>0</v>
      </c>
      <c r="H13" s="16">
        <v>0.32</v>
      </c>
      <c r="I13" s="19">
        <v>0.99</v>
      </c>
      <c r="J13" s="15">
        <v>14.87</v>
      </c>
      <c r="K13" s="21">
        <v>1.05</v>
      </c>
      <c r="L13" s="25">
        <v>24.67</v>
      </c>
      <c r="M13" s="15">
        <v>33.44</v>
      </c>
      <c r="N13" s="16">
        <v>25.89</v>
      </c>
      <c r="O13" s="23">
        <v>0.42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0.19</v>
      </c>
      <c r="D18" s="11">
        <v>0</v>
      </c>
      <c r="E18" s="20">
        <v>0.19</v>
      </c>
      <c r="F18" s="24">
        <v>0</v>
      </c>
      <c r="G18" s="11">
        <v>0</v>
      </c>
      <c r="H18" s="14">
        <v>0</v>
      </c>
      <c r="I18" s="18">
        <v>0.86</v>
      </c>
      <c r="J18" s="11">
        <v>62.06</v>
      </c>
      <c r="K18" s="14">
        <v>1.1399999999999999</v>
      </c>
      <c r="L18" s="24">
        <v>4.16</v>
      </c>
      <c r="M18" s="11">
        <v>54.56</v>
      </c>
      <c r="N18" s="14">
        <v>11.22</v>
      </c>
      <c r="O18" s="22">
        <v>0.34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0.05</v>
      </c>
      <c r="D20" s="11">
        <v>0</v>
      </c>
      <c r="E20" s="20">
        <v>0.05</v>
      </c>
      <c r="F20" s="24">
        <v>0</v>
      </c>
      <c r="G20" s="11">
        <v>0</v>
      </c>
      <c r="H20" s="14">
        <v>0</v>
      </c>
      <c r="I20" s="18">
        <v>0.17</v>
      </c>
      <c r="J20" s="11">
        <v>0</v>
      </c>
      <c r="K20" s="14">
        <v>0.17</v>
      </c>
      <c r="L20" s="24">
        <v>1.33</v>
      </c>
      <c r="M20" s="11">
        <v>0</v>
      </c>
      <c r="N20" s="14">
        <v>1.1499999999999999</v>
      </c>
      <c r="O20" s="22">
        <v>7.0000000000000007E-2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0.24</v>
      </c>
      <c r="D22" s="15">
        <v>0</v>
      </c>
      <c r="E22" s="21">
        <v>0.24</v>
      </c>
      <c r="F22" s="25">
        <v>0</v>
      </c>
      <c r="G22" s="15">
        <v>0</v>
      </c>
      <c r="H22" s="16">
        <v>0</v>
      </c>
      <c r="I22" s="19">
        <v>1.04</v>
      </c>
      <c r="J22" s="15">
        <v>62.06</v>
      </c>
      <c r="K22" s="16">
        <v>1.31</v>
      </c>
      <c r="L22" s="25">
        <v>5.49</v>
      </c>
      <c r="M22" s="15">
        <v>54.56</v>
      </c>
      <c r="N22" s="16">
        <v>12.37</v>
      </c>
      <c r="O22" s="23">
        <v>0.41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167682</v>
      </c>
      <c r="D26" s="11">
        <v>0</v>
      </c>
      <c r="E26" s="20">
        <v>167682</v>
      </c>
      <c r="F26" s="24">
        <v>30</v>
      </c>
      <c r="G26" s="11">
        <v>0</v>
      </c>
      <c r="H26" s="14">
        <v>30</v>
      </c>
      <c r="I26" s="18">
        <v>21259</v>
      </c>
      <c r="J26" s="11">
        <v>96</v>
      </c>
      <c r="K26" s="20">
        <v>21355</v>
      </c>
      <c r="L26" s="24">
        <v>620</v>
      </c>
      <c r="M26" s="11">
        <v>101</v>
      </c>
      <c r="N26" s="14">
        <v>721</v>
      </c>
      <c r="O26" s="22">
        <v>189788</v>
      </c>
    </row>
    <row r="27" spans="1:15">
      <c r="A27" s="40" t="s">
        <v>25</v>
      </c>
      <c r="B27" s="41"/>
      <c r="C27" s="9">
        <v>2291.5173214220999</v>
      </c>
      <c r="D27" s="11">
        <v>0</v>
      </c>
      <c r="E27" s="20">
        <v>2291.5173214220999</v>
      </c>
      <c r="F27" s="24">
        <v>1157.2062580645199</v>
      </c>
      <c r="G27" s="11">
        <v>0</v>
      </c>
      <c r="H27" s="14">
        <v>1157.2062580645199</v>
      </c>
      <c r="I27" s="18">
        <v>16805.379144280101</v>
      </c>
      <c r="J27" s="11">
        <v>1969167.3283548399</v>
      </c>
      <c r="K27" s="20">
        <v>1985972.7074991199</v>
      </c>
      <c r="L27" s="24">
        <v>298931.325903458</v>
      </c>
      <c r="M27" s="11">
        <v>2419822.9640265498</v>
      </c>
      <c r="N27" s="14">
        <v>2718754.2899300102</v>
      </c>
      <c r="O27" s="22">
        <v>4708175.72100861</v>
      </c>
    </row>
    <row r="28" spans="1:15" ht="15.75" thickBot="1">
      <c r="A28" s="42" t="s">
        <v>24</v>
      </c>
      <c r="B28" s="43"/>
      <c r="C28" s="10">
        <v>1044810.3262</v>
      </c>
      <c r="D28" s="15">
        <v>0</v>
      </c>
      <c r="E28" s="21">
        <v>1044810.3262</v>
      </c>
      <c r="F28" s="25">
        <v>159.72</v>
      </c>
      <c r="G28" s="15">
        <v>0</v>
      </c>
      <c r="H28" s="16">
        <v>159.72</v>
      </c>
      <c r="I28" s="19">
        <v>314454.685</v>
      </c>
      <c r="J28" s="15">
        <v>187185.7</v>
      </c>
      <c r="K28" s="21">
        <v>501640.38500000001</v>
      </c>
      <c r="L28" s="25">
        <v>114529.18</v>
      </c>
      <c r="M28" s="15">
        <v>130493.42</v>
      </c>
      <c r="N28" s="16">
        <v>245022.6</v>
      </c>
      <c r="O28" s="23">
        <v>1791633.0312000001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2.5299999999999998</v>
      </c>
      <c r="E5" s="20">
        <v>0.04</v>
      </c>
      <c r="F5" s="24">
        <v>0</v>
      </c>
      <c r="G5" s="11">
        <v>0</v>
      </c>
      <c r="H5" s="14">
        <v>0</v>
      </c>
      <c r="I5" s="18">
        <v>0.13</v>
      </c>
      <c r="J5" s="11">
        <v>16.29</v>
      </c>
      <c r="K5" s="20">
        <v>0.2</v>
      </c>
      <c r="L5" s="24">
        <v>2.23</v>
      </c>
      <c r="M5" s="11">
        <v>337.5</v>
      </c>
      <c r="N5" s="14">
        <v>86.04</v>
      </c>
      <c r="O5" s="22">
        <v>0.08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</v>
      </c>
      <c r="G6" s="11">
        <v>0</v>
      </c>
      <c r="H6" s="14">
        <v>0</v>
      </c>
      <c r="I6" s="18">
        <v>0.05</v>
      </c>
      <c r="J6" s="11">
        <v>0</v>
      </c>
      <c r="K6" s="20">
        <v>0.05</v>
      </c>
      <c r="L6" s="24">
        <v>0</v>
      </c>
      <c r="M6" s="11">
        <v>0</v>
      </c>
      <c r="N6" s="14">
        <v>0</v>
      </c>
      <c r="O6" s="22">
        <v>0.03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</v>
      </c>
      <c r="D9" s="11">
        <v>0</v>
      </c>
      <c r="E9" s="20">
        <v>0.12</v>
      </c>
      <c r="F9" s="24">
        <v>0</v>
      </c>
      <c r="G9" s="11">
        <v>0</v>
      </c>
      <c r="H9" s="14">
        <v>0</v>
      </c>
      <c r="I9" s="18">
        <v>1.03</v>
      </c>
      <c r="J9" s="11">
        <v>0</v>
      </c>
      <c r="K9" s="20">
        <v>1.02</v>
      </c>
      <c r="L9" s="24">
        <v>0</v>
      </c>
      <c r="M9" s="11">
        <v>0</v>
      </c>
      <c r="N9" s="14">
        <v>0</v>
      </c>
      <c r="O9" s="22">
        <v>0.28999999999999998</v>
      </c>
    </row>
    <row r="10" spans="1:15">
      <c r="A10" s="13" t="s">
        <v>0</v>
      </c>
      <c r="B10" s="17" t="s">
        <v>1</v>
      </c>
      <c r="C10" s="9">
        <v>0.08</v>
      </c>
      <c r="D10" s="11">
        <v>0</v>
      </c>
      <c r="E10" s="20">
        <v>0.08</v>
      </c>
      <c r="F10" s="24">
        <v>0</v>
      </c>
      <c r="G10" s="11">
        <v>0</v>
      </c>
      <c r="H10" s="14">
        <v>0</v>
      </c>
      <c r="I10" s="18">
        <v>0.13</v>
      </c>
      <c r="J10" s="11">
        <v>0</v>
      </c>
      <c r="K10" s="20">
        <v>0.13</v>
      </c>
      <c r="L10" s="24">
        <v>0</v>
      </c>
      <c r="M10" s="11">
        <v>0</v>
      </c>
      <c r="N10" s="14">
        <v>0</v>
      </c>
      <c r="O10" s="22">
        <v>0.09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0.26</v>
      </c>
      <c r="D13" s="15">
        <v>2.5299999999999998</v>
      </c>
      <c r="E13" s="21">
        <v>0.26</v>
      </c>
      <c r="F13" s="25">
        <v>0</v>
      </c>
      <c r="G13" s="15">
        <v>0</v>
      </c>
      <c r="H13" s="16">
        <v>0</v>
      </c>
      <c r="I13" s="19">
        <v>1.34</v>
      </c>
      <c r="J13" s="15">
        <v>16.29</v>
      </c>
      <c r="K13" s="21">
        <v>1.41</v>
      </c>
      <c r="L13" s="25">
        <v>2.23</v>
      </c>
      <c r="M13" s="15">
        <v>337.5</v>
      </c>
      <c r="N13" s="16">
        <v>86.04</v>
      </c>
      <c r="O13" s="23">
        <v>0.49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0.04</v>
      </c>
      <c r="D18" s="11">
        <v>0</v>
      </c>
      <c r="E18" s="20">
        <v>0.04</v>
      </c>
      <c r="F18" s="24">
        <v>0</v>
      </c>
      <c r="G18" s="11">
        <v>0</v>
      </c>
      <c r="H18" s="14">
        <v>0</v>
      </c>
      <c r="I18" s="18">
        <v>0.36</v>
      </c>
      <c r="J18" s="11">
        <v>3.96</v>
      </c>
      <c r="K18" s="14">
        <v>0.37</v>
      </c>
      <c r="L18" s="24">
        <v>0</v>
      </c>
      <c r="M18" s="11">
        <v>0</v>
      </c>
      <c r="N18" s="14">
        <v>0</v>
      </c>
      <c r="O18" s="22">
        <v>0.1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0.05</v>
      </c>
      <c r="J20" s="11">
        <v>0</v>
      </c>
      <c r="K20" s="14">
        <v>0.05</v>
      </c>
      <c r="L20" s="24">
        <v>0</v>
      </c>
      <c r="M20" s="11">
        <v>0</v>
      </c>
      <c r="N20" s="14">
        <v>0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7.0000000000000007E-2</v>
      </c>
      <c r="D22" s="15">
        <v>0</v>
      </c>
      <c r="E22" s="21">
        <v>7.0000000000000007E-2</v>
      </c>
      <c r="F22" s="25">
        <v>0</v>
      </c>
      <c r="G22" s="15">
        <v>0</v>
      </c>
      <c r="H22" s="16">
        <v>0</v>
      </c>
      <c r="I22" s="19">
        <v>0.4</v>
      </c>
      <c r="J22" s="15">
        <v>3.96</v>
      </c>
      <c r="K22" s="16">
        <v>0.42</v>
      </c>
      <c r="L22" s="25">
        <v>0</v>
      </c>
      <c r="M22" s="15">
        <v>0</v>
      </c>
      <c r="N22" s="16">
        <v>0</v>
      </c>
      <c r="O22" s="23">
        <v>0.14000000000000001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100061</v>
      </c>
      <c r="D26" s="11">
        <v>7</v>
      </c>
      <c r="E26" s="20">
        <v>100068</v>
      </c>
      <c r="F26" s="24">
        <v>1</v>
      </c>
      <c r="G26" s="11">
        <v>0</v>
      </c>
      <c r="H26" s="14">
        <v>1</v>
      </c>
      <c r="I26" s="18">
        <v>23616</v>
      </c>
      <c r="J26" s="11">
        <v>110</v>
      </c>
      <c r="K26" s="20">
        <v>23726</v>
      </c>
      <c r="L26" s="24">
        <v>9</v>
      </c>
      <c r="M26" s="11">
        <v>3</v>
      </c>
      <c r="N26" s="14">
        <v>12</v>
      </c>
      <c r="O26" s="22">
        <v>123807</v>
      </c>
    </row>
    <row r="27" spans="1:15">
      <c r="A27" s="40" t="s">
        <v>25</v>
      </c>
      <c r="B27" s="41"/>
      <c r="C27" s="9">
        <v>2693.5016380321699</v>
      </c>
      <c r="D27" s="11">
        <v>1553694.3285714299</v>
      </c>
      <c r="E27" s="20">
        <v>1556387.8302094601</v>
      </c>
      <c r="F27" s="24">
        <v>35.664999999999999</v>
      </c>
      <c r="G27" s="11">
        <v>0</v>
      </c>
      <c r="H27" s="14">
        <v>35.664999999999999</v>
      </c>
      <c r="I27" s="18">
        <v>20643.836975053</v>
      </c>
      <c r="J27" s="11">
        <v>2872636.8346521701</v>
      </c>
      <c r="K27" s="20">
        <v>2893280.67162723</v>
      </c>
      <c r="L27" s="24">
        <v>97487.240555555603</v>
      </c>
      <c r="M27" s="11">
        <v>3559121.66</v>
      </c>
      <c r="N27" s="14">
        <v>3656608.9005555599</v>
      </c>
      <c r="O27" s="22">
        <v>8106313.0673922403</v>
      </c>
    </row>
    <row r="28" spans="1:15" ht="15.75" thickBot="1">
      <c r="A28" s="42" t="s">
        <v>24</v>
      </c>
      <c r="B28" s="43"/>
      <c r="C28" s="10">
        <v>587936.41059999994</v>
      </c>
      <c r="D28" s="15">
        <v>7575</v>
      </c>
      <c r="E28" s="21">
        <v>595511.41059999994</v>
      </c>
      <c r="F28" s="25">
        <v>5.01</v>
      </c>
      <c r="G28" s="15">
        <v>0</v>
      </c>
      <c r="H28" s="16">
        <v>5.01</v>
      </c>
      <c r="I28" s="19">
        <v>329592.32000000001</v>
      </c>
      <c r="J28" s="15">
        <v>161134.60999999999</v>
      </c>
      <c r="K28" s="21">
        <v>490726.93</v>
      </c>
      <c r="L28" s="25">
        <v>830</v>
      </c>
      <c r="M28" s="15">
        <v>2910</v>
      </c>
      <c r="N28" s="16">
        <v>3740</v>
      </c>
      <c r="O28" s="23">
        <v>1089983.3506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1.06</v>
      </c>
      <c r="E5" s="20">
        <v>0.01</v>
      </c>
      <c r="F5" s="24">
        <v>0</v>
      </c>
      <c r="G5" s="11">
        <v>0</v>
      </c>
      <c r="H5" s="14">
        <v>0</v>
      </c>
      <c r="I5" s="18">
        <v>0.02</v>
      </c>
      <c r="J5" s="11">
        <v>1.1599999999999999</v>
      </c>
      <c r="K5" s="20">
        <v>0.02</v>
      </c>
      <c r="L5" s="24">
        <v>0.01</v>
      </c>
      <c r="M5" s="11">
        <v>0</v>
      </c>
      <c r="N5" s="14">
        <v>0.01</v>
      </c>
      <c r="O5" s="22">
        <v>0.01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0.09</v>
      </c>
      <c r="J6" s="11">
        <v>2.8</v>
      </c>
      <c r="K6" s="20">
        <v>0.1</v>
      </c>
      <c r="L6" s="24">
        <v>0.01</v>
      </c>
      <c r="M6" s="11">
        <v>0</v>
      </c>
      <c r="N6" s="14">
        <v>0.01</v>
      </c>
      <c r="O6" s="22">
        <v>0.04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0.19</v>
      </c>
      <c r="D9" s="11">
        <v>0</v>
      </c>
      <c r="E9" s="20">
        <v>0.19</v>
      </c>
      <c r="F9" s="24">
        <v>0</v>
      </c>
      <c r="G9" s="11">
        <v>0</v>
      </c>
      <c r="H9" s="14">
        <v>0</v>
      </c>
      <c r="I9" s="18">
        <v>0.73</v>
      </c>
      <c r="J9" s="11">
        <v>0</v>
      </c>
      <c r="K9" s="20">
        <v>0.73</v>
      </c>
      <c r="L9" s="24">
        <v>6.29</v>
      </c>
      <c r="M9" s="11">
        <v>0</v>
      </c>
      <c r="N9" s="14">
        <v>6.01</v>
      </c>
      <c r="O9" s="22">
        <v>0.38</v>
      </c>
    </row>
    <row r="10" spans="1:15">
      <c r="A10" s="13" t="s">
        <v>0</v>
      </c>
      <c r="B10" s="17" t="s">
        <v>1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0.01</v>
      </c>
      <c r="J10" s="11">
        <v>0</v>
      </c>
      <c r="K10" s="20">
        <v>0.01</v>
      </c>
      <c r="L10" s="24">
        <v>0</v>
      </c>
      <c r="M10" s="11">
        <v>0</v>
      </c>
      <c r="N10" s="14">
        <v>0</v>
      </c>
      <c r="O10" s="22">
        <v>0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0.21</v>
      </c>
      <c r="D13" s="15">
        <v>1.06</v>
      </c>
      <c r="E13" s="21">
        <v>0.21</v>
      </c>
      <c r="F13" s="25">
        <v>0</v>
      </c>
      <c r="G13" s="15">
        <v>0</v>
      </c>
      <c r="H13" s="16">
        <v>0</v>
      </c>
      <c r="I13" s="19">
        <v>0.85</v>
      </c>
      <c r="J13" s="15">
        <v>3.96</v>
      </c>
      <c r="K13" s="21">
        <v>0.86</v>
      </c>
      <c r="L13" s="25">
        <v>6.32</v>
      </c>
      <c r="M13" s="15">
        <v>0</v>
      </c>
      <c r="N13" s="16">
        <v>6.03</v>
      </c>
      <c r="O13" s="23">
        <v>0.44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7.0000000000000007E-2</v>
      </c>
      <c r="D18" s="11">
        <v>16.05</v>
      </c>
      <c r="E18" s="20">
        <v>7.0000000000000007E-2</v>
      </c>
      <c r="F18" s="24">
        <v>0</v>
      </c>
      <c r="G18" s="11">
        <v>0</v>
      </c>
      <c r="H18" s="14">
        <v>0</v>
      </c>
      <c r="I18" s="18">
        <v>0.22</v>
      </c>
      <c r="J18" s="11">
        <v>11.8</v>
      </c>
      <c r="K18" s="14">
        <v>0.25</v>
      </c>
      <c r="L18" s="24">
        <v>0.28000000000000003</v>
      </c>
      <c r="M18" s="11">
        <v>0</v>
      </c>
      <c r="N18" s="14">
        <v>0.27</v>
      </c>
      <c r="O18" s="22">
        <v>0.13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0.03</v>
      </c>
      <c r="J20" s="11">
        <v>0</v>
      </c>
      <c r="K20" s="14">
        <v>0.03</v>
      </c>
      <c r="L20" s="24">
        <v>0</v>
      </c>
      <c r="M20" s="11">
        <v>0</v>
      </c>
      <c r="N20" s="14">
        <v>0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0.08</v>
      </c>
      <c r="D22" s="15">
        <v>16.05</v>
      </c>
      <c r="E22" s="21">
        <v>0.08</v>
      </c>
      <c r="F22" s="25">
        <v>0</v>
      </c>
      <c r="G22" s="15">
        <v>0</v>
      </c>
      <c r="H22" s="16">
        <v>0</v>
      </c>
      <c r="I22" s="19">
        <v>0.26</v>
      </c>
      <c r="J22" s="15">
        <v>11.8</v>
      </c>
      <c r="K22" s="16">
        <v>0.28000000000000003</v>
      </c>
      <c r="L22" s="25">
        <v>0.28000000000000003</v>
      </c>
      <c r="M22" s="15">
        <v>0</v>
      </c>
      <c r="N22" s="16">
        <v>0.27</v>
      </c>
      <c r="O22" s="23">
        <v>0.15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109457</v>
      </c>
      <c r="D26" s="11">
        <v>3</v>
      </c>
      <c r="E26" s="20">
        <v>109460</v>
      </c>
      <c r="F26" s="24">
        <v>0</v>
      </c>
      <c r="G26" s="11">
        <v>0</v>
      </c>
      <c r="H26" s="14">
        <v>0</v>
      </c>
      <c r="I26" s="18">
        <v>59171</v>
      </c>
      <c r="J26" s="11">
        <v>149</v>
      </c>
      <c r="K26" s="20">
        <v>59320</v>
      </c>
      <c r="L26" s="24">
        <v>63</v>
      </c>
      <c r="M26" s="11">
        <v>3</v>
      </c>
      <c r="N26" s="14">
        <v>66</v>
      </c>
      <c r="O26" s="22">
        <v>168846</v>
      </c>
    </row>
    <row r="27" spans="1:15">
      <c r="A27" s="40" t="s">
        <v>25</v>
      </c>
      <c r="B27" s="41"/>
      <c r="C27" s="9">
        <v>1914.91527341548</v>
      </c>
      <c r="D27" s="11">
        <v>2596131.0375000001</v>
      </c>
      <c r="E27" s="20">
        <v>2598045.9527734201</v>
      </c>
      <c r="F27" s="24">
        <v>0</v>
      </c>
      <c r="G27" s="11">
        <v>0</v>
      </c>
      <c r="H27" s="14">
        <v>0</v>
      </c>
      <c r="I27" s="18">
        <v>13210.6018428882</v>
      </c>
      <c r="J27" s="11">
        <v>2082086.5281557399</v>
      </c>
      <c r="K27" s="20">
        <v>2095297.1299986299</v>
      </c>
      <c r="L27" s="24">
        <v>54309.504591549303</v>
      </c>
      <c r="M27" s="11">
        <v>1069983.345</v>
      </c>
      <c r="N27" s="14">
        <v>1124292.84959155</v>
      </c>
      <c r="O27" s="22">
        <v>5817635.9323635902</v>
      </c>
    </row>
    <row r="28" spans="1:15" ht="15.75" thickBot="1">
      <c r="A28" s="42" t="s">
        <v>24</v>
      </c>
      <c r="B28" s="43"/>
      <c r="C28" s="10">
        <v>603164.43999999994</v>
      </c>
      <c r="D28" s="15">
        <v>6667</v>
      </c>
      <c r="E28" s="21">
        <v>609831.43999999994</v>
      </c>
      <c r="F28" s="25">
        <v>0</v>
      </c>
      <c r="G28" s="15">
        <v>0</v>
      </c>
      <c r="H28" s="16">
        <v>0</v>
      </c>
      <c r="I28" s="19">
        <v>544552.16</v>
      </c>
      <c r="J28" s="15">
        <v>220672.41</v>
      </c>
      <c r="K28" s="21">
        <v>765224.57</v>
      </c>
      <c r="L28" s="25">
        <v>2800.4</v>
      </c>
      <c r="M28" s="15">
        <v>4632</v>
      </c>
      <c r="N28" s="16">
        <v>7432.4</v>
      </c>
      <c r="O28" s="23">
        <v>1382488.41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</v>
      </c>
      <c r="D5" s="11">
        <v>1.23</v>
      </c>
      <c r="E5" s="20">
        <v>0.1</v>
      </c>
      <c r="F5" s="24">
        <v>0.16</v>
      </c>
      <c r="G5" s="11">
        <v>0.62</v>
      </c>
      <c r="H5" s="14">
        <v>0.17</v>
      </c>
      <c r="I5" s="18">
        <v>0.34</v>
      </c>
      <c r="J5" s="11">
        <v>13.84</v>
      </c>
      <c r="K5" s="20">
        <v>0.48</v>
      </c>
      <c r="L5" s="24">
        <v>1.82</v>
      </c>
      <c r="M5" s="11">
        <v>26.61</v>
      </c>
      <c r="N5" s="14">
        <v>12.17</v>
      </c>
      <c r="O5" s="22">
        <v>0.17</v>
      </c>
    </row>
    <row r="6" spans="1:15">
      <c r="A6" s="13" t="s">
        <v>2</v>
      </c>
      <c r="B6" s="17" t="s">
        <v>1</v>
      </c>
      <c r="C6" s="9">
        <v>0.03</v>
      </c>
      <c r="D6" s="11">
        <v>0.08</v>
      </c>
      <c r="E6" s="20">
        <v>0.03</v>
      </c>
      <c r="F6" s="24">
        <v>0.01</v>
      </c>
      <c r="G6" s="11">
        <v>0.04</v>
      </c>
      <c r="H6" s="14">
        <v>0.01</v>
      </c>
      <c r="I6" s="18">
        <v>7.0000000000000007E-2</v>
      </c>
      <c r="J6" s="11">
        <v>9.35</v>
      </c>
      <c r="K6" s="20">
        <v>0.17</v>
      </c>
      <c r="L6" s="24">
        <v>0.28000000000000003</v>
      </c>
      <c r="M6" s="11">
        <v>0</v>
      </c>
      <c r="N6" s="14">
        <v>0.17</v>
      </c>
      <c r="O6" s="22">
        <v>0.04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0.09</v>
      </c>
      <c r="D9" s="11">
        <v>0</v>
      </c>
      <c r="E9" s="20">
        <v>0.09</v>
      </c>
      <c r="F9" s="24">
        <v>0.28999999999999998</v>
      </c>
      <c r="G9" s="11">
        <v>0</v>
      </c>
      <c r="H9" s="14">
        <v>0.28999999999999998</v>
      </c>
      <c r="I9" s="18">
        <v>0.41</v>
      </c>
      <c r="J9" s="11">
        <v>0</v>
      </c>
      <c r="K9" s="20">
        <v>0.41</v>
      </c>
      <c r="L9" s="24">
        <v>15</v>
      </c>
      <c r="M9" s="11">
        <v>0</v>
      </c>
      <c r="N9" s="14">
        <v>8.74</v>
      </c>
      <c r="O9" s="22">
        <v>0.15</v>
      </c>
    </row>
    <row r="10" spans="1:15">
      <c r="A10" s="13" t="s">
        <v>0</v>
      </c>
      <c r="B10" s="17" t="s">
        <v>1</v>
      </c>
      <c r="C10" s="9">
        <v>0.06</v>
      </c>
      <c r="D10" s="11">
        <v>0</v>
      </c>
      <c r="E10" s="20">
        <v>0.06</v>
      </c>
      <c r="F10" s="24">
        <v>0.02</v>
      </c>
      <c r="G10" s="11">
        <v>0</v>
      </c>
      <c r="H10" s="14">
        <v>0.02</v>
      </c>
      <c r="I10" s="18">
        <v>0.23</v>
      </c>
      <c r="J10" s="11">
        <v>0</v>
      </c>
      <c r="K10" s="20">
        <v>0.23</v>
      </c>
      <c r="L10" s="24">
        <v>0</v>
      </c>
      <c r="M10" s="11">
        <v>0</v>
      </c>
      <c r="N10" s="14">
        <v>0</v>
      </c>
      <c r="O10" s="22">
        <v>0.08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0.28000000000000003</v>
      </c>
      <c r="D13" s="15">
        <v>1.31</v>
      </c>
      <c r="E13" s="21">
        <v>0.28000000000000003</v>
      </c>
      <c r="F13" s="25">
        <v>0.49</v>
      </c>
      <c r="G13" s="15">
        <v>0.66</v>
      </c>
      <c r="H13" s="16">
        <v>0.49</v>
      </c>
      <c r="I13" s="19">
        <v>1.05</v>
      </c>
      <c r="J13" s="15">
        <v>23.19</v>
      </c>
      <c r="K13" s="21">
        <v>1.28</v>
      </c>
      <c r="L13" s="25">
        <v>17.11</v>
      </c>
      <c r="M13" s="15">
        <v>26.61</v>
      </c>
      <c r="N13" s="16">
        <v>21.07</v>
      </c>
      <c r="O13" s="23">
        <v>0.45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0.05</v>
      </c>
      <c r="D18" s="11">
        <v>4.79</v>
      </c>
      <c r="E18" s="20">
        <v>0.06</v>
      </c>
      <c r="F18" s="24">
        <v>0</v>
      </c>
      <c r="G18" s="11">
        <v>0</v>
      </c>
      <c r="H18" s="14">
        <v>0</v>
      </c>
      <c r="I18" s="18">
        <v>0.38</v>
      </c>
      <c r="J18" s="11">
        <v>5.71</v>
      </c>
      <c r="K18" s="14">
        <v>0.44</v>
      </c>
      <c r="L18" s="24">
        <v>9.59</v>
      </c>
      <c r="M18" s="11">
        <v>16.32</v>
      </c>
      <c r="N18" s="14">
        <v>12.4</v>
      </c>
      <c r="O18" s="22">
        <v>0.13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0.02</v>
      </c>
      <c r="J20" s="11">
        <v>0</v>
      </c>
      <c r="K20" s="14">
        <v>0.02</v>
      </c>
      <c r="L20" s="24">
        <v>0.06</v>
      </c>
      <c r="M20" s="11">
        <v>0</v>
      </c>
      <c r="N20" s="14">
        <v>0.04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4.79</v>
      </c>
      <c r="E22" s="21">
        <v>0.06</v>
      </c>
      <c r="F22" s="25">
        <v>0</v>
      </c>
      <c r="G22" s="15">
        <v>0</v>
      </c>
      <c r="H22" s="16">
        <v>0</v>
      </c>
      <c r="I22" s="19">
        <v>0.41</v>
      </c>
      <c r="J22" s="15">
        <v>5.71</v>
      </c>
      <c r="K22" s="16">
        <v>0.46</v>
      </c>
      <c r="L22" s="25">
        <v>9.65</v>
      </c>
      <c r="M22" s="15">
        <v>16.32</v>
      </c>
      <c r="N22" s="16">
        <v>12.44</v>
      </c>
      <c r="O22" s="23">
        <v>0.14000000000000001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142054</v>
      </c>
      <c r="D26" s="11">
        <v>19</v>
      </c>
      <c r="E26" s="20">
        <v>142073</v>
      </c>
      <c r="F26" s="24">
        <v>126</v>
      </c>
      <c r="G26" s="11">
        <v>2</v>
      </c>
      <c r="H26" s="14">
        <v>128</v>
      </c>
      <c r="I26" s="18">
        <v>20479</v>
      </c>
      <c r="J26" s="11">
        <v>216</v>
      </c>
      <c r="K26" s="20">
        <v>20695</v>
      </c>
      <c r="L26" s="24">
        <v>166</v>
      </c>
      <c r="M26" s="11">
        <v>119</v>
      </c>
      <c r="N26" s="14">
        <v>285</v>
      </c>
      <c r="O26" s="22">
        <v>163181</v>
      </c>
    </row>
    <row r="27" spans="1:15">
      <c r="A27" s="40" t="s">
        <v>25</v>
      </c>
      <c r="B27" s="41"/>
      <c r="C27" s="9">
        <v>2418.7956469209598</v>
      </c>
      <c r="D27" s="11">
        <v>91555.228117647101</v>
      </c>
      <c r="E27" s="20">
        <v>93974.023764568003</v>
      </c>
      <c r="F27" s="24">
        <v>1724.2251014492799</v>
      </c>
      <c r="G27" s="11">
        <v>10378.083000000001</v>
      </c>
      <c r="H27" s="14">
        <v>12102.3081014493</v>
      </c>
      <c r="I27" s="18">
        <v>14326.756473838001</v>
      </c>
      <c r="J27" s="11">
        <v>610517.15525925905</v>
      </c>
      <c r="K27" s="20">
        <v>624843.91173309705</v>
      </c>
      <c r="L27" s="24">
        <v>358206.44347092998</v>
      </c>
      <c r="M27" s="11">
        <v>2282658.8933790298</v>
      </c>
      <c r="N27" s="14">
        <v>2640865.33684996</v>
      </c>
      <c r="O27" s="22">
        <v>3371785.5804490801</v>
      </c>
    </row>
    <row r="28" spans="1:15" ht="15.75" thickBot="1">
      <c r="A28" s="42" t="s">
        <v>24</v>
      </c>
      <c r="B28" s="43"/>
      <c r="C28" s="10">
        <v>909314.94460000005</v>
      </c>
      <c r="D28" s="15">
        <v>2244.3000000000002</v>
      </c>
      <c r="E28" s="21">
        <v>911559.24459999998</v>
      </c>
      <c r="F28" s="25">
        <v>772.81</v>
      </c>
      <c r="G28" s="15">
        <v>48.5</v>
      </c>
      <c r="H28" s="16">
        <v>821.31</v>
      </c>
      <c r="I28" s="19">
        <v>265321.35499999998</v>
      </c>
      <c r="J28" s="15">
        <v>130063.69</v>
      </c>
      <c r="K28" s="21">
        <v>395385.04499999998</v>
      </c>
      <c r="L28" s="25">
        <v>34402.82</v>
      </c>
      <c r="M28" s="15">
        <v>129623.05</v>
      </c>
      <c r="N28" s="16">
        <v>164025.87</v>
      </c>
      <c r="O28" s="23">
        <v>1471791.4696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0.11</v>
      </c>
      <c r="D5" s="11">
        <v>6.38</v>
      </c>
      <c r="E5" s="20">
        <v>0.13</v>
      </c>
      <c r="F5" s="24">
        <v>0.15</v>
      </c>
      <c r="G5" s="11">
        <v>17.96</v>
      </c>
      <c r="H5" s="14">
        <v>0.46</v>
      </c>
      <c r="I5" s="18">
        <v>0.28000000000000003</v>
      </c>
      <c r="J5" s="11">
        <v>8.44</v>
      </c>
      <c r="K5" s="20">
        <v>0.47</v>
      </c>
      <c r="L5" s="24">
        <v>7.16</v>
      </c>
      <c r="M5" s="11">
        <v>75.45</v>
      </c>
      <c r="N5" s="14">
        <v>60.03</v>
      </c>
      <c r="O5" s="22">
        <v>0.37</v>
      </c>
    </row>
    <row r="6" spans="1:15">
      <c r="A6" s="13" t="s">
        <v>2</v>
      </c>
      <c r="B6" s="17" t="s">
        <v>1</v>
      </c>
      <c r="C6" s="9">
        <v>0.01</v>
      </c>
      <c r="D6" s="11">
        <v>0.02</v>
      </c>
      <c r="E6" s="20">
        <v>0.01</v>
      </c>
      <c r="F6" s="24">
        <v>0</v>
      </c>
      <c r="G6" s="11">
        <v>0</v>
      </c>
      <c r="H6" s="14">
        <v>0</v>
      </c>
      <c r="I6" s="18">
        <v>0.01</v>
      </c>
      <c r="J6" s="11">
        <v>0.09</v>
      </c>
      <c r="K6" s="20">
        <v>0.01</v>
      </c>
      <c r="L6" s="24">
        <v>0</v>
      </c>
      <c r="M6" s="11">
        <v>0.31</v>
      </c>
      <c r="N6" s="14">
        <v>0.24</v>
      </c>
      <c r="O6" s="22">
        <v>0.01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</v>
      </c>
      <c r="D9" s="11">
        <v>0</v>
      </c>
      <c r="E9" s="20">
        <v>0.1</v>
      </c>
      <c r="F9" s="24">
        <v>0.02</v>
      </c>
      <c r="G9" s="11">
        <v>0</v>
      </c>
      <c r="H9" s="14">
        <v>0.02</v>
      </c>
      <c r="I9" s="18">
        <v>0.26</v>
      </c>
      <c r="J9" s="11">
        <v>0</v>
      </c>
      <c r="K9" s="20">
        <v>0.25</v>
      </c>
      <c r="L9" s="24">
        <v>0.13</v>
      </c>
      <c r="M9" s="11">
        <v>0</v>
      </c>
      <c r="N9" s="14">
        <v>0.03</v>
      </c>
      <c r="O9" s="22">
        <v>0.14000000000000001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0.04</v>
      </c>
      <c r="J10" s="11">
        <v>0</v>
      </c>
      <c r="K10" s="20">
        <v>0.04</v>
      </c>
      <c r="L10" s="24">
        <v>0</v>
      </c>
      <c r="M10" s="11">
        <v>0</v>
      </c>
      <c r="N10" s="14">
        <v>0</v>
      </c>
      <c r="O10" s="22">
        <v>0.01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0.23</v>
      </c>
      <c r="D13" s="15">
        <v>6.4</v>
      </c>
      <c r="E13" s="21">
        <v>0.25</v>
      </c>
      <c r="F13" s="25">
        <v>0.17</v>
      </c>
      <c r="G13" s="15">
        <v>17.96</v>
      </c>
      <c r="H13" s="16">
        <v>0.48</v>
      </c>
      <c r="I13" s="19">
        <v>0.59</v>
      </c>
      <c r="J13" s="15">
        <v>8.5299999999999994</v>
      </c>
      <c r="K13" s="21">
        <v>0.77</v>
      </c>
      <c r="L13" s="25">
        <v>7.29</v>
      </c>
      <c r="M13" s="15">
        <v>75.760000000000005</v>
      </c>
      <c r="N13" s="16">
        <v>60.3</v>
      </c>
      <c r="O13" s="23">
        <v>0.53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4.57</v>
      </c>
      <c r="E18" s="20">
        <v>0.03</v>
      </c>
      <c r="F18" s="24">
        <v>0</v>
      </c>
      <c r="G18" s="11">
        <v>5.13</v>
      </c>
      <c r="H18" s="14">
        <v>0.09</v>
      </c>
      <c r="I18" s="18">
        <v>0.04</v>
      </c>
      <c r="J18" s="11">
        <v>14.49</v>
      </c>
      <c r="K18" s="14">
        <v>0.37</v>
      </c>
      <c r="L18" s="24">
        <v>1.89</v>
      </c>
      <c r="M18" s="11">
        <v>59.91</v>
      </c>
      <c r="N18" s="14">
        <v>46.81</v>
      </c>
      <c r="O18" s="22">
        <v>0.23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0.05</v>
      </c>
      <c r="D20" s="11">
        <v>0</v>
      </c>
      <c r="E20" s="20">
        <v>0.05</v>
      </c>
      <c r="F20" s="24">
        <v>0</v>
      </c>
      <c r="G20" s="11">
        <v>0</v>
      </c>
      <c r="H20" s="14">
        <v>0</v>
      </c>
      <c r="I20" s="18">
        <v>0.13</v>
      </c>
      <c r="J20" s="11">
        <v>0</v>
      </c>
      <c r="K20" s="14">
        <v>0.13</v>
      </c>
      <c r="L20" s="24">
        <v>0</v>
      </c>
      <c r="M20" s="11">
        <v>0</v>
      </c>
      <c r="N20" s="14">
        <v>0</v>
      </c>
      <c r="O20" s="22">
        <v>7.0000000000000007E-2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7.0000000000000007E-2</v>
      </c>
      <c r="D22" s="15">
        <v>4.57</v>
      </c>
      <c r="E22" s="21">
        <v>0.08</v>
      </c>
      <c r="F22" s="25">
        <v>0</v>
      </c>
      <c r="G22" s="15">
        <v>5.13</v>
      </c>
      <c r="H22" s="16">
        <v>0.09</v>
      </c>
      <c r="I22" s="19">
        <v>0.17</v>
      </c>
      <c r="J22" s="15">
        <v>14.49</v>
      </c>
      <c r="K22" s="16">
        <v>0.5</v>
      </c>
      <c r="L22" s="25">
        <v>1.89</v>
      </c>
      <c r="M22" s="15">
        <v>59.91</v>
      </c>
      <c r="N22" s="16">
        <v>46.81</v>
      </c>
      <c r="O22" s="23">
        <v>0.3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43986</v>
      </c>
      <c r="D26" s="11">
        <v>117</v>
      </c>
      <c r="E26" s="20">
        <v>44103</v>
      </c>
      <c r="F26" s="24">
        <v>497</v>
      </c>
      <c r="G26" s="11">
        <v>9</v>
      </c>
      <c r="H26" s="14">
        <v>506</v>
      </c>
      <c r="I26" s="18">
        <v>13189</v>
      </c>
      <c r="J26" s="11">
        <v>314</v>
      </c>
      <c r="K26" s="20">
        <v>13503</v>
      </c>
      <c r="L26" s="24">
        <v>35</v>
      </c>
      <c r="M26" s="11">
        <v>120</v>
      </c>
      <c r="N26" s="14">
        <v>155</v>
      </c>
      <c r="O26" s="22">
        <v>58267</v>
      </c>
    </row>
    <row r="27" spans="1:15">
      <c r="A27" s="40" t="s">
        <v>25</v>
      </c>
      <c r="B27" s="41"/>
      <c r="C27" s="9">
        <v>1971.9738072743301</v>
      </c>
      <c r="D27" s="11">
        <v>46074.127652173898</v>
      </c>
      <c r="E27" s="20">
        <v>48046.101459448197</v>
      </c>
      <c r="F27" s="24">
        <v>1450.3424513888899</v>
      </c>
      <c r="G27" s="11">
        <v>42256.820888888898</v>
      </c>
      <c r="H27" s="14">
        <v>43707.163340277802</v>
      </c>
      <c r="I27" s="18">
        <v>6325.09118608894</v>
      </c>
      <c r="J27" s="11">
        <v>200262.064210526</v>
      </c>
      <c r="K27" s="20">
        <v>206587.15539661501</v>
      </c>
      <c r="L27" s="24">
        <v>184974.24338095199</v>
      </c>
      <c r="M27" s="11">
        <v>1407745.75012</v>
      </c>
      <c r="N27" s="14">
        <v>1592719.99350095</v>
      </c>
      <c r="O27" s="22">
        <v>1891060.41369729</v>
      </c>
    </row>
    <row r="28" spans="1:15" ht="15.75" thickBot="1">
      <c r="A28" s="42" t="s">
        <v>24</v>
      </c>
      <c r="B28" s="43"/>
      <c r="C28" s="10">
        <v>264366.745</v>
      </c>
      <c r="D28" s="15">
        <v>7353.5</v>
      </c>
      <c r="E28" s="21">
        <v>271720.245</v>
      </c>
      <c r="F28" s="25">
        <v>2626.73</v>
      </c>
      <c r="G28" s="15">
        <v>699</v>
      </c>
      <c r="H28" s="16">
        <v>3325.73</v>
      </c>
      <c r="I28" s="19">
        <v>114581.588</v>
      </c>
      <c r="J28" s="15">
        <v>102715.4</v>
      </c>
      <c r="K28" s="21">
        <v>217296.98800000001</v>
      </c>
      <c r="L28" s="25">
        <v>5150.79</v>
      </c>
      <c r="M28" s="15">
        <v>108763.98</v>
      </c>
      <c r="N28" s="16">
        <v>113914.77</v>
      </c>
      <c r="O28" s="23">
        <v>606257.73300000001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D21" sqref="D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0.12</v>
      </c>
      <c r="D3" s="11">
        <v>0</v>
      </c>
      <c r="E3" s="20">
        <v>0.12</v>
      </c>
      <c r="F3" s="24">
        <v>0</v>
      </c>
      <c r="G3" s="11">
        <v>0</v>
      </c>
      <c r="H3" s="14">
        <v>0</v>
      </c>
      <c r="I3" s="18">
        <v>0.4</v>
      </c>
      <c r="J3" s="11">
        <v>184.34</v>
      </c>
      <c r="K3" s="20">
        <v>0.59</v>
      </c>
      <c r="L3" s="24">
        <v>33.42</v>
      </c>
      <c r="M3" s="11">
        <v>153.28</v>
      </c>
      <c r="N3" s="14">
        <v>36.21</v>
      </c>
      <c r="O3" s="22">
        <v>0.21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0</v>
      </c>
      <c r="E5" s="20">
        <v>0.02</v>
      </c>
      <c r="F5" s="24">
        <v>0</v>
      </c>
      <c r="G5" s="11">
        <v>0</v>
      </c>
      <c r="H5" s="14">
        <v>0</v>
      </c>
      <c r="I5" s="18">
        <v>0.08</v>
      </c>
      <c r="J5" s="11">
        <v>26.63</v>
      </c>
      <c r="K5" s="20">
        <v>0.1</v>
      </c>
      <c r="L5" s="24">
        <v>3.92</v>
      </c>
      <c r="M5" s="11">
        <v>0</v>
      </c>
      <c r="N5" s="14">
        <v>3.83</v>
      </c>
      <c r="O5" s="22">
        <v>0.04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0.01</v>
      </c>
      <c r="J6" s="11">
        <v>3.94</v>
      </c>
      <c r="K6" s="20">
        <v>0.02</v>
      </c>
      <c r="L6" s="24">
        <v>0.88</v>
      </c>
      <c r="M6" s="11">
        <v>0</v>
      </c>
      <c r="N6" s="14">
        <v>0.86</v>
      </c>
      <c r="O6" s="22">
        <v>0.01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</v>
      </c>
      <c r="G9" s="11">
        <v>0</v>
      </c>
      <c r="H9" s="14">
        <v>0</v>
      </c>
      <c r="I9" s="18">
        <v>0.21</v>
      </c>
      <c r="J9" s="11">
        <v>0</v>
      </c>
      <c r="K9" s="20">
        <v>0.21</v>
      </c>
      <c r="L9" s="24">
        <v>0.31</v>
      </c>
      <c r="M9" s="11">
        <v>0</v>
      </c>
      <c r="N9" s="14">
        <v>0.3</v>
      </c>
      <c r="O9" s="22">
        <v>0.08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7.0000000000000007E-2</v>
      </c>
      <c r="J10" s="11">
        <v>0</v>
      </c>
      <c r="K10" s="20">
        <v>7.0000000000000007E-2</v>
      </c>
      <c r="L10" s="24">
        <v>1.47</v>
      </c>
      <c r="M10" s="11">
        <v>0</v>
      </c>
      <c r="N10" s="14">
        <v>1.44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0.23</v>
      </c>
      <c r="D13" s="15">
        <v>0</v>
      </c>
      <c r="E13" s="21">
        <v>0.23</v>
      </c>
      <c r="F13" s="25">
        <v>0</v>
      </c>
      <c r="G13" s="15">
        <v>0</v>
      </c>
      <c r="H13" s="16">
        <v>0</v>
      </c>
      <c r="I13" s="19">
        <v>0.77</v>
      </c>
      <c r="J13" s="15">
        <v>214.91</v>
      </c>
      <c r="K13" s="21">
        <v>0.99</v>
      </c>
      <c r="L13" s="25">
        <v>40</v>
      </c>
      <c r="M13" s="15">
        <v>153.28</v>
      </c>
      <c r="N13" s="16">
        <v>42.64</v>
      </c>
      <c r="O13" s="23">
        <v>0.36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0.04</v>
      </c>
      <c r="D18" s="11">
        <v>0</v>
      </c>
      <c r="E18" s="20">
        <v>0.04</v>
      </c>
      <c r="F18" s="24">
        <v>0</v>
      </c>
      <c r="G18" s="11">
        <v>0</v>
      </c>
      <c r="H18" s="14">
        <v>0</v>
      </c>
      <c r="I18" s="18">
        <v>0.28000000000000003</v>
      </c>
      <c r="J18" s="11">
        <v>0</v>
      </c>
      <c r="K18" s="14">
        <v>0.28000000000000003</v>
      </c>
      <c r="L18" s="24">
        <v>5.1100000000000003</v>
      </c>
      <c r="M18" s="11">
        <v>0</v>
      </c>
      <c r="N18" s="14">
        <v>4.99</v>
      </c>
      <c r="O18" s="22">
        <v>0.08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0.11</v>
      </c>
      <c r="J20" s="11">
        <v>0</v>
      </c>
      <c r="K20" s="14">
        <v>0.11</v>
      </c>
      <c r="L20" s="24">
        <v>0.91</v>
      </c>
      <c r="M20" s="11">
        <v>0</v>
      </c>
      <c r="N20" s="14">
        <v>0.88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7.0000000000000007E-2</v>
      </c>
      <c r="D22" s="15">
        <v>0</v>
      </c>
      <c r="E22" s="21">
        <v>7.0000000000000007E-2</v>
      </c>
      <c r="F22" s="25">
        <v>0</v>
      </c>
      <c r="G22" s="15">
        <v>0</v>
      </c>
      <c r="H22" s="16">
        <v>0</v>
      </c>
      <c r="I22" s="19">
        <v>0.39</v>
      </c>
      <c r="J22" s="15">
        <v>0</v>
      </c>
      <c r="K22" s="16">
        <v>0.39</v>
      </c>
      <c r="L22" s="25">
        <v>6.01</v>
      </c>
      <c r="M22" s="15">
        <v>0</v>
      </c>
      <c r="N22" s="16">
        <v>5.87</v>
      </c>
      <c r="O22" s="23">
        <v>0.11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169403</v>
      </c>
      <c r="D26" s="11">
        <v>1</v>
      </c>
      <c r="E26" s="20">
        <v>169404</v>
      </c>
      <c r="F26" s="24">
        <v>0</v>
      </c>
      <c r="G26" s="11">
        <v>0</v>
      </c>
      <c r="H26" s="14">
        <v>0</v>
      </c>
      <c r="I26" s="18">
        <v>25652</v>
      </c>
      <c r="J26" s="11">
        <v>26</v>
      </c>
      <c r="K26" s="20">
        <v>25678</v>
      </c>
      <c r="L26" s="24">
        <v>126</v>
      </c>
      <c r="M26" s="11">
        <v>3</v>
      </c>
      <c r="N26" s="14">
        <v>129</v>
      </c>
      <c r="O26" s="22">
        <v>195211</v>
      </c>
    </row>
    <row r="27" spans="1:15">
      <c r="A27" s="40" t="s">
        <v>25</v>
      </c>
      <c r="B27" s="41"/>
      <c r="C27" s="9">
        <v>1738.8949336262899</v>
      </c>
      <c r="D27" s="11">
        <v>522866.47499999998</v>
      </c>
      <c r="E27" s="20">
        <v>524605.36993362603</v>
      </c>
      <c r="F27" s="24">
        <v>0</v>
      </c>
      <c r="G27" s="11">
        <v>0</v>
      </c>
      <c r="H27" s="14">
        <v>0</v>
      </c>
      <c r="I27" s="18">
        <v>7678.2540280199</v>
      </c>
      <c r="J27" s="11">
        <v>691073.36972413806</v>
      </c>
      <c r="K27" s="20">
        <v>698751.62375215802</v>
      </c>
      <c r="L27" s="24">
        <v>82207.569671052595</v>
      </c>
      <c r="M27" s="11">
        <v>988830.63375000004</v>
      </c>
      <c r="N27" s="14">
        <v>1071038.20342105</v>
      </c>
      <c r="O27" s="22">
        <v>2294395.1971068401</v>
      </c>
    </row>
    <row r="28" spans="1:15" ht="15.75" thickBot="1">
      <c r="A28" s="42" t="s">
        <v>24</v>
      </c>
      <c r="B28" s="43"/>
      <c r="C28" s="10">
        <v>938975.77399999998</v>
      </c>
      <c r="D28" s="15">
        <v>480</v>
      </c>
      <c r="E28" s="21">
        <v>939455.77399999998</v>
      </c>
      <c r="F28" s="25">
        <v>0</v>
      </c>
      <c r="G28" s="15">
        <v>0</v>
      </c>
      <c r="H28" s="16">
        <v>0</v>
      </c>
      <c r="I28" s="19">
        <v>204108.76</v>
      </c>
      <c r="J28" s="15">
        <v>22856.799999999999</v>
      </c>
      <c r="K28" s="21">
        <v>226965.56</v>
      </c>
      <c r="L28" s="25">
        <v>7158.45</v>
      </c>
      <c r="M28" s="15">
        <v>2024</v>
      </c>
      <c r="N28" s="16">
        <v>9182.4500000000007</v>
      </c>
      <c r="O28" s="23">
        <v>1175603.784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D19" sqref="D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0.2</v>
      </c>
      <c r="E5" s="20">
        <v>0.02</v>
      </c>
      <c r="F5" s="24">
        <v>0.16</v>
      </c>
      <c r="G5" s="11">
        <v>0</v>
      </c>
      <c r="H5" s="14">
        <v>0.16</v>
      </c>
      <c r="I5" s="18">
        <v>0.15</v>
      </c>
      <c r="J5" s="11">
        <v>7.14</v>
      </c>
      <c r="K5" s="20">
        <v>0.17</v>
      </c>
      <c r="L5" s="24">
        <v>4.8</v>
      </c>
      <c r="M5" s="11">
        <v>27.04</v>
      </c>
      <c r="N5" s="14">
        <v>9.82</v>
      </c>
      <c r="O5" s="22">
        <v>0.06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0.18</v>
      </c>
      <c r="J6" s="11">
        <v>29.58</v>
      </c>
      <c r="K6" s="20">
        <v>0.28999999999999998</v>
      </c>
      <c r="L6" s="24">
        <v>14.65</v>
      </c>
      <c r="M6" s="11">
        <v>100.49</v>
      </c>
      <c r="N6" s="14">
        <v>34.04</v>
      </c>
      <c r="O6" s="22">
        <v>0.13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</v>
      </c>
      <c r="D9" s="11">
        <v>0</v>
      </c>
      <c r="E9" s="20">
        <v>0.1</v>
      </c>
      <c r="F9" s="24">
        <v>0</v>
      </c>
      <c r="G9" s="11">
        <v>0</v>
      </c>
      <c r="H9" s="14">
        <v>0</v>
      </c>
      <c r="I9" s="18">
        <v>0.7</v>
      </c>
      <c r="J9" s="11">
        <v>0</v>
      </c>
      <c r="K9" s="20">
        <v>0.7</v>
      </c>
      <c r="L9" s="24">
        <v>5.14</v>
      </c>
      <c r="M9" s="11">
        <v>0</v>
      </c>
      <c r="N9" s="14">
        <v>3.98</v>
      </c>
      <c r="O9" s="22">
        <v>0.17</v>
      </c>
    </row>
    <row r="10" spans="1:15">
      <c r="A10" s="13" t="s">
        <v>0</v>
      </c>
      <c r="B10" s="17" t="s">
        <v>1</v>
      </c>
      <c r="C10" s="9">
        <v>0.06</v>
      </c>
      <c r="D10" s="11">
        <v>0</v>
      </c>
      <c r="E10" s="20">
        <v>0.06</v>
      </c>
      <c r="F10" s="24">
        <v>0</v>
      </c>
      <c r="G10" s="11">
        <v>0</v>
      </c>
      <c r="H10" s="14">
        <v>0</v>
      </c>
      <c r="I10" s="18">
        <v>0.32</v>
      </c>
      <c r="J10" s="11">
        <v>0</v>
      </c>
      <c r="K10" s="20">
        <v>0.32</v>
      </c>
      <c r="L10" s="24">
        <v>8.26</v>
      </c>
      <c r="M10" s="11">
        <v>0</v>
      </c>
      <c r="N10" s="14">
        <v>6.39</v>
      </c>
      <c r="O10" s="22">
        <v>0.11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0.19</v>
      </c>
      <c r="D13" s="15">
        <v>0.2</v>
      </c>
      <c r="E13" s="21">
        <v>0.19</v>
      </c>
      <c r="F13" s="25">
        <v>0.16</v>
      </c>
      <c r="G13" s="15">
        <v>0</v>
      </c>
      <c r="H13" s="16">
        <v>0.16</v>
      </c>
      <c r="I13" s="19">
        <v>1.35</v>
      </c>
      <c r="J13" s="15">
        <v>36.72</v>
      </c>
      <c r="K13" s="21">
        <v>1.48</v>
      </c>
      <c r="L13" s="25">
        <v>32.840000000000003</v>
      </c>
      <c r="M13" s="15">
        <v>127.53</v>
      </c>
      <c r="N13" s="16">
        <v>54.23</v>
      </c>
      <c r="O13" s="23">
        <v>0.46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221.09</v>
      </c>
      <c r="E18" s="20">
        <v>0.02</v>
      </c>
      <c r="F18" s="24">
        <v>0</v>
      </c>
      <c r="G18" s="11">
        <v>0</v>
      </c>
      <c r="H18" s="14">
        <v>0</v>
      </c>
      <c r="I18" s="18">
        <v>0.14000000000000001</v>
      </c>
      <c r="J18" s="11">
        <v>52.76</v>
      </c>
      <c r="K18" s="14">
        <v>0.35</v>
      </c>
      <c r="L18" s="24">
        <v>3.88</v>
      </c>
      <c r="M18" s="11">
        <v>23.25</v>
      </c>
      <c r="N18" s="14">
        <v>8.26</v>
      </c>
      <c r="O18" s="22">
        <v>0.08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7.0000000000000007E-2</v>
      </c>
      <c r="J20" s="11">
        <v>0</v>
      </c>
      <c r="K20" s="14">
        <v>7.0000000000000007E-2</v>
      </c>
      <c r="L20" s="24">
        <v>1.48</v>
      </c>
      <c r="M20" s="11">
        <v>0</v>
      </c>
      <c r="N20" s="14">
        <v>1.1499999999999999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221.09</v>
      </c>
      <c r="E22" s="21">
        <v>0.04</v>
      </c>
      <c r="F22" s="25">
        <v>0</v>
      </c>
      <c r="G22" s="15">
        <v>0</v>
      </c>
      <c r="H22" s="16">
        <v>0</v>
      </c>
      <c r="I22" s="19">
        <v>0.21</v>
      </c>
      <c r="J22" s="15">
        <v>52.76</v>
      </c>
      <c r="K22" s="16">
        <v>0.41</v>
      </c>
      <c r="L22" s="25">
        <v>5.37</v>
      </c>
      <c r="M22" s="15">
        <v>23.25</v>
      </c>
      <c r="N22" s="16">
        <v>9.41</v>
      </c>
      <c r="O22" s="23">
        <v>0.1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458933</v>
      </c>
      <c r="D26" s="11">
        <v>4</v>
      </c>
      <c r="E26" s="20">
        <v>458937</v>
      </c>
      <c r="F26" s="24">
        <v>1</v>
      </c>
      <c r="G26" s="11">
        <v>0</v>
      </c>
      <c r="H26" s="14">
        <v>1</v>
      </c>
      <c r="I26" s="18">
        <v>53567</v>
      </c>
      <c r="J26" s="11">
        <v>211</v>
      </c>
      <c r="K26" s="20">
        <v>53778</v>
      </c>
      <c r="L26" s="24">
        <v>1011</v>
      </c>
      <c r="M26" s="11">
        <v>295</v>
      </c>
      <c r="N26" s="14">
        <v>1306</v>
      </c>
      <c r="O26" s="22">
        <v>514022</v>
      </c>
    </row>
    <row r="27" spans="1:15">
      <c r="A27" s="40" t="s">
        <v>25</v>
      </c>
      <c r="B27" s="41"/>
      <c r="C27" s="9">
        <v>1847.1472049895001</v>
      </c>
      <c r="D27" s="11">
        <v>2092655</v>
      </c>
      <c r="E27" s="20">
        <v>2094502.14720499</v>
      </c>
      <c r="F27" s="24">
        <v>15757.565000000001</v>
      </c>
      <c r="G27" s="11">
        <v>0</v>
      </c>
      <c r="H27" s="14">
        <v>15757.565000000001</v>
      </c>
      <c r="I27" s="18">
        <v>13018.1554345071</v>
      </c>
      <c r="J27" s="11">
        <v>1345537.11259276</v>
      </c>
      <c r="K27" s="20">
        <v>1358555.26802727</v>
      </c>
      <c r="L27" s="24">
        <v>294373.641923744</v>
      </c>
      <c r="M27" s="11">
        <v>2909910.5401410898</v>
      </c>
      <c r="N27" s="14">
        <v>3204284.1820648299</v>
      </c>
      <c r="O27" s="22">
        <v>6673099.1622970896</v>
      </c>
    </row>
    <row r="28" spans="1:15" ht="15.75" thickBot="1">
      <c r="A28" s="42" t="s">
        <v>24</v>
      </c>
      <c r="B28" s="43"/>
      <c r="C28" s="10">
        <v>2856324.5397999999</v>
      </c>
      <c r="D28" s="15">
        <v>3960</v>
      </c>
      <c r="E28" s="21">
        <v>2860284.5397999999</v>
      </c>
      <c r="F28" s="25">
        <v>36</v>
      </c>
      <c r="G28" s="15">
        <v>0</v>
      </c>
      <c r="H28" s="16">
        <v>36</v>
      </c>
      <c r="I28" s="19">
        <v>713471.52800000005</v>
      </c>
      <c r="J28" s="15">
        <v>273826.01400000002</v>
      </c>
      <c r="K28" s="21">
        <v>987297.54200000002</v>
      </c>
      <c r="L28" s="25">
        <v>178997.79</v>
      </c>
      <c r="M28" s="15">
        <v>426613</v>
      </c>
      <c r="N28" s="16">
        <v>605610.79</v>
      </c>
      <c r="O28" s="23">
        <v>4453228.8717999998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1.63</v>
      </c>
      <c r="E5" s="20">
        <v>0.02</v>
      </c>
      <c r="F5" s="24">
        <v>0.22</v>
      </c>
      <c r="G5" s="11">
        <v>0</v>
      </c>
      <c r="H5" s="14">
        <v>0.2</v>
      </c>
      <c r="I5" s="18">
        <v>0.18</v>
      </c>
      <c r="J5" s="11">
        <v>56.26</v>
      </c>
      <c r="K5" s="20">
        <v>0.61</v>
      </c>
      <c r="L5" s="24">
        <v>0.12</v>
      </c>
      <c r="M5" s="11">
        <v>86.01</v>
      </c>
      <c r="N5" s="14">
        <v>8.6199999999999992</v>
      </c>
      <c r="O5" s="22">
        <v>0.11</v>
      </c>
    </row>
    <row r="6" spans="1:15">
      <c r="A6" s="13" t="s">
        <v>2</v>
      </c>
      <c r="B6" s="17" t="s">
        <v>1</v>
      </c>
      <c r="C6" s="9">
        <v>7.0000000000000007E-2</v>
      </c>
      <c r="D6" s="11">
        <v>8.1300000000000008</v>
      </c>
      <c r="E6" s="20">
        <v>7.0000000000000007E-2</v>
      </c>
      <c r="F6" s="24">
        <v>0.04</v>
      </c>
      <c r="G6" s="11">
        <v>0</v>
      </c>
      <c r="H6" s="14">
        <v>0.04</v>
      </c>
      <c r="I6" s="18">
        <v>0.46</v>
      </c>
      <c r="J6" s="11">
        <v>28.55</v>
      </c>
      <c r="K6" s="20">
        <v>0.68</v>
      </c>
      <c r="L6" s="24">
        <v>0.33</v>
      </c>
      <c r="M6" s="11">
        <v>91.63</v>
      </c>
      <c r="N6" s="14">
        <v>9.3699999999999992</v>
      </c>
      <c r="O6" s="22">
        <v>0.17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0.04</v>
      </c>
      <c r="G9" s="11">
        <v>0</v>
      </c>
      <c r="H9" s="14">
        <v>0.04</v>
      </c>
      <c r="I9" s="18">
        <v>0.39</v>
      </c>
      <c r="J9" s="11">
        <v>0</v>
      </c>
      <c r="K9" s="20">
        <v>0.39</v>
      </c>
      <c r="L9" s="24">
        <v>0.5</v>
      </c>
      <c r="M9" s="11">
        <v>0</v>
      </c>
      <c r="N9" s="14">
        <v>0.45</v>
      </c>
      <c r="O9" s="22">
        <v>0.11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0.12</v>
      </c>
      <c r="J10" s="11">
        <v>0</v>
      </c>
      <c r="K10" s="20">
        <v>0.12</v>
      </c>
      <c r="L10" s="24">
        <v>0.14000000000000001</v>
      </c>
      <c r="M10" s="11">
        <v>0</v>
      </c>
      <c r="N10" s="14">
        <v>0.13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</v>
      </c>
      <c r="D13" s="15">
        <v>9.76</v>
      </c>
      <c r="E13" s="21">
        <v>0.2</v>
      </c>
      <c r="F13" s="25">
        <v>0.3</v>
      </c>
      <c r="G13" s="15">
        <v>0</v>
      </c>
      <c r="H13" s="16">
        <v>0.28000000000000003</v>
      </c>
      <c r="I13" s="19">
        <v>1.1599999999999999</v>
      </c>
      <c r="J13" s="15">
        <v>84.82</v>
      </c>
      <c r="K13" s="21">
        <v>1.79</v>
      </c>
      <c r="L13" s="25">
        <v>1.0900000000000001</v>
      </c>
      <c r="M13" s="15">
        <v>177.64</v>
      </c>
      <c r="N13" s="16">
        <v>18.57</v>
      </c>
      <c r="O13" s="23">
        <v>0.43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0.04</v>
      </c>
      <c r="D18" s="11">
        <v>0.83</v>
      </c>
      <c r="E18" s="20">
        <v>0.04</v>
      </c>
      <c r="F18" s="24">
        <v>0</v>
      </c>
      <c r="G18" s="11">
        <v>0</v>
      </c>
      <c r="H18" s="14">
        <v>0</v>
      </c>
      <c r="I18" s="18">
        <v>0.47</v>
      </c>
      <c r="J18" s="11">
        <v>12.17</v>
      </c>
      <c r="K18" s="14">
        <v>0.56000000000000005</v>
      </c>
      <c r="L18" s="24">
        <v>5.44</v>
      </c>
      <c r="M18" s="11">
        <v>76.36</v>
      </c>
      <c r="N18" s="14">
        <v>12.46</v>
      </c>
      <c r="O18" s="22">
        <v>0.14000000000000001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0.05</v>
      </c>
      <c r="D20" s="11">
        <v>0</v>
      </c>
      <c r="E20" s="20">
        <v>0.05</v>
      </c>
      <c r="F20" s="24">
        <v>0.32</v>
      </c>
      <c r="G20" s="11">
        <v>0</v>
      </c>
      <c r="H20" s="14">
        <v>0.3</v>
      </c>
      <c r="I20" s="18">
        <v>0.22</v>
      </c>
      <c r="J20" s="11">
        <v>0</v>
      </c>
      <c r="K20" s="14">
        <v>0.22</v>
      </c>
      <c r="L20" s="24">
        <v>2.68</v>
      </c>
      <c r="M20" s="11">
        <v>0</v>
      </c>
      <c r="N20" s="14">
        <v>2.42</v>
      </c>
      <c r="O20" s="22">
        <v>7.0000000000000007E-2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0.09</v>
      </c>
      <c r="D22" s="15">
        <v>0.83</v>
      </c>
      <c r="E22" s="21">
        <v>0.09</v>
      </c>
      <c r="F22" s="25">
        <v>0.32</v>
      </c>
      <c r="G22" s="15">
        <v>0</v>
      </c>
      <c r="H22" s="16">
        <v>0.3</v>
      </c>
      <c r="I22" s="19">
        <v>0.69</v>
      </c>
      <c r="J22" s="15">
        <v>12.17</v>
      </c>
      <c r="K22" s="16">
        <v>0.78</v>
      </c>
      <c r="L22" s="25">
        <v>8.1199999999999992</v>
      </c>
      <c r="M22" s="15">
        <v>76.36</v>
      </c>
      <c r="N22" s="16">
        <v>14.88</v>
      </c>
      <c r="O22" s="23">
        <v>0.21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179251</v>
      </c>
      <c r="D26" s="11">
        <v>15</v>
      </c>
      <c r="E26" s="20">
        <v>179266</v>
      </c>
      <c r="F26" s="24">
        <v>14</v>
      </c>
      <c r="G26" s="11">
        <v>1</v>
      </c>
      <c r="H26" s="14">
        <v>15</v>
      </c>
      <c r="I26" s="18">
        <v>21985</v>
      </c>
      <c r="J26" s="11">
        <v>168</v>
      </c>
      <c r="K26" s="20">
        <v>22153</v>
      </c>
      <c r="L26" s="24">
        <v>564</v>
      </c>
      <c r="M26" s="11">
        <v>62</v>
      </c>
      <c r="N26" s="14">
        <v>626</v>
      </c>
      <c r="O26" s="22">
        <v>202060</v>
      </c>
    </row>
    <row r="27" spans="1:15">
      <c r="A27" s="40" t="s">
        <v>25</v>
      </c>
      <c r="B27" s="41"/>
      <c r="C27" s="9">
        <v>2109.3634317302699</v>
      </c>
      <c r="D27" s="11">
        <v>104388.702384615</v>
      </c>
      <c r="E27" s="20">
        <v>106498.065816346</v>
      </c>
      <c r="F27" s="24">
        <v>3643.83</v>
      </c>
      <c r="G27" s="11">
        <v>174759.36</v>
      </c>
      <c r="H27" s="14">
        <v>178403.19</v>
      </c>
      <c r="I27" s="18">
        <v>14642.7716231426</v>
      </c>
      <c r="J27" s="11">
        <v>1450369.6442948401</v>
      </c>
      <c r="K27" s="20">
        <v>1465012.41591798</v>
      </c>
      <c r="L27" s="24">
        <v>103135.386256881</v>
      </c>
      <c r="M27" s="11">
        <v>2294886.3192769201</v>
      </c>
      <c r="N27" s="14">
        <v>2398021.7055338002</v>
      </c>
      <c r="O27" s="22">
        <v>4147935.37726813</v>
      </c>
    </row>
    <row r="28" spans="1:15" ht="15.75" thickBot="1">
      <c r="A28" s="42" t="s">
        <v>24</v>
      </c>
      <c r="B28" s="43"/>
      <c r="C28" s="10">
        <v>1125750.0194000001</v>
      </c>
      <c r="D28" s="15">
        <v>1812.296</v>
      </c>
      <c r="E28" s="21">
        <v>1127562.3154</v>
      </c>
      <c r="F28" s="25">
        <v>70.23</v>
      </c>
      <c r="G28" s="15">
        <v>240</v>
      </c>
      <c r="H28" s="16">
        <v>310.23</v>
      </c>
      <c r="I28" s="19">
        <v>277357.321</v>
      </c>
      <c r="J28" s="15">
        <v>269076.98</v>
      </c>
      <c r="K28" s="21">
        <v>546434.30099999998</v>
      </c>
      <c r="L28" s="25">
        <v>38678.629999999997</v>
      </c>
      <c r="M28" s="15">
        <v>145892.85</v>
      </c>
      <c r="N28" s="16">
        <v>184571.48</v>
      </c>
      <c r="O28" s="23">
        <v>1858878.3263999999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0.01</v>
      </c>
      <c r="J3" s="11">
        <v>0.41</v>
      </c>
      <c r="K3" s="20">
        <v>0.01</v>
      </c>
      <c r="L3" s="24">
        <v>0</v>
      </c>
      <c r="M3" s="11">
        <v>0</v>
      </c>
      <c r="N3" s="14">
        <v>0</v>
      </c>
      <c r="O3" s="22">
        <v>0.01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0</v>
      </c>
      <c r="E5" s="20">
        <v>0.02</v>
      </c>
      <c r="F5" s="24">
        <v>0</v>
      </c>
      <c r="G5" s="11">
        <v>0</v>
      </c>
      <c r="H5" s="14">
        <v>0</v>
      </c>
      <c r="I5" s="18">
        <v>7.0000000000000007E-2</v>
      </c>
      <c r="J5" s="11">
        <v>85.47</v>
      </c>
      <c r="K5" s="20">
        <v>0.13</v>
      </c>
      <c r="L5" s="24">
        <v>0.61</v>
      </c>
      <c r="M5" s="11">
        <v>0</v>
      </c>
      <c r="N5" s="14">
        <v>0.61</v>
      </c>
      <c r="O5" s="22">
        <v>0.06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0.11</v>
      </c>
      <c r="J6" s="11">
        <v>13.95</v>
      </c>
      <c r="K6" s="20">
        <v>0.12</v>
      </c>
      <c r="L6" s="24">
        <v>2.29</v>
      </c>
      <c r="M6" s="11">
        <v>0</v>
      </c>
      <c r="N6" s="14">
        <v>2.25</v>
      </c>
      <c r="O6" s="22">
        <v>0.05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0.08</v>
      </c>
      <c r="D9" s="11">
        <v>0</v>
      </c>
      <c r="E9" s="20">
        <v>0.08</v>
      </c>
      <c r="F9" s="24">
        <v>0</v>
      </c>
      <c r="G9" s="11">
        <v>0</v>
      </c>
      <c r="H9" s="14">
        <v>0</v>
      </c>
      <c r="I9" s="18">
        <v>0.41</v>
      </c>
      <c r="J9" s="11">
        <v>0</v>
      </c>
      <c r="K9" s="20">
        <v>0.41</v>
      </c>
      <c r="L9" s="24">
        <v>14.5</v>
      </c>
      <c r="M9" s="11">
        <v>0</v>
      </c>
      <c r="N9" s="14">
        <v>14.3</v>
      </c>
      <c r="O9" s="22">
        <v>0.22</v>
      </c>
    </row>
    <row r="10" spans="1:15">
      <c r="A10" s="13" t="s">
        <v>0</v>
      </c>
      <c r="B10" s="17" t="s">
        <v>1</v>
      </c>
      <c r="C10" s="9">
        <v>7.0000000000000007E-2</v>
      </c>
      <c r="D10" s="11">
        <v>0</v>
      </c>
      <c r="E10" s="20">
        <v>7.0000000000000007E-2</v>
      </c>
      <c r="F10" s="24">
        <v>0</v>
      </c>
      <c r="G10" s="11">
        <v>0</v>
      </c>
      <c r="H10" s="14">
        <v>0</v>
      </c>
      <c r="I10" s="18">
        <v>0.14000000000000001</v>
      </c>
      <c r="J10" s="11">
        <v>0</v>
      </c>
      <c r="K10" s="20">
        <v>0.14000000000000001</v>
      </c>
      <c r="L10" s="24">
        <v>0.68</v>
      </c>
      <c r="M10" s="11">
        <v>0</v>
      </c>
      <c r="N10" s="14">
        <v>0.67</v>
      </c>
      <c r="O10" s="22">
        <v>0.1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0.18</v>
      </c>
      <c r="D13" s="15">
        <v>0</v>
      </c>
      <c r="E13" s="21">
        <v>0.18</v>
      </c>
      <c r="F13" s="25">
        <v>0</v>
      </c>
      <c r="G13" s="15">
        <v>0</v>
      </c>
      <c r="H13" s="16">
        <v>0</v>
      </c>
      <c r="I13" s="19">
        <v>0.75</v>
      </c>
      <c r="J13" s="15">
        <v>99.84</v>
      </c>
      <c r="K13" s="21">
        <v>0.82</v>
      </c>
      <c r="L13" s="25">
        <v>18.079999999999998</v>
      </c>
      <c r="M13" s="15">
        <v>0</v>
      </c>
      <c r="N13" s="16">
        <v>17.829999999999998</v>
      </c>
      <c r="O13" s="23">
        <v>0.44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0.11</v>
      </c>
      <c r="J18" s="11">
        <v>4.34</v>
      </c>
      <c r="K18" s="14">
        <v>0.11</v>
      </c>
      <c r="L18" s="24">
        <v>0.97</v>
      </c>
      <c r="M18" s="11">
        <v>0</v>
      </c>
      <c r="N18" s="14">
        <v>0.96</v>
      </c>
      <c r="O18" s="22">
        <v>0.05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0.08</v>
      </c>
      <c r="J20" s="11">
        <v>0</v>
      </c>
      <c r="K20" s="14">
        <v>0.08</v>
      </c>
      <c r="L20" s="24">
        <v>1.06</v>
      </c>
      <c r="M20" s="11">
        <v>0</v>
      </c>
      <c r="N20" s="14">
        <v>1.05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0.19</v>
      </c>
      <c r="J22" s="15">
        <v>4.34</v>
      </c>
      <c r="K22" s="16">
        <v>0.19</v>
      </c>
      <c r="L22" s="25">
        <v>2.0299999999999998</v>
      </c>
      <c r="M22" s="15">
        <v>0</v>
      </c>
      <c r="N22" s="16">
        <v>2.0099999999999998</v>
      </c>
      <c r="O22" s="23">
        <v>0.1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191900</v>
      </c>
      <c r="D26" s="11">
        <v>0</v>
      </c>
      <c r="E26" s="20">
        <v>191900</v>
      </c>
      <c r="F26" s="24">
        <v>2</v>
      </c>
      <c r="G26" s="11">
        <v>0</v>
      </c>
      <c r="H26" s="14">
        <v>2</v>
      </c>
      <c r="I26" s="18">
        <v>126155</v>
      </c>
      <c r="J26" s="11">
        <v>88</v>
      </c>
      <c r="K26" s="20">
        <v>126243</v>
      </c>
      <c r="L26" s="24">
        <v>73</v>
      </c>
      <c r="M26" s="11">
        <v>1</v>
      </c>
      <c r="N26" s="14">
        <v>74</v>
      </c>
      <c r="O26" s="22">
        <v>318219</v>
      </c>
    </row>
    <row r="27" spans="1:15">
      <c r="A27" s="40" t="s">
        <v>25</v>
      </c>
      <c r="B27" s="41"/>
      <c r="C27" s="9">
        <v>1825.0167738648599</v>
      </c>
      <c r="D27" s="11">
        <v>0</v>
      </c>
      <c r="E27" s="20">
        <v>1825.0167738648599</v>
      </c>
      <c r="F27" s="24">
        <v>1295.816</v>
      </c>
      <c r="G27" s="11">
        <v>0</v>
      </c>
      <c r="H27" s="14">
        <v>1295.816</v>
      </c>
      <c r="I27" s="18">
        <v>8762.79601450671</v>
      </c>
      <c r="J27" s="11">
        <v>2082508.8301851701</v>
      </c>
      <c r="K27" s="20">
        <v>2091271.6261996799</v>
      </c>
      <c r="L27" s="24">
        <v>69030.175790123496</v>
      </c>
      <c r="M27" s="11">
        <v>25115413.5</v>
      </c>
      <c r="N27" s="14">
        <v>25184443.675790101</v>
      </c>
      <c r="O27" s="22">
        <v>27278836.134763699</v>
      </c>
    </row>
    <row r="28" spans="1:15" ht="15.75" thickBot="1">
      <c r="A28" s="42" t="s">
        <v>24</v>
      </c>
      <c r="B28" s="43"/>
      <c r="C28" s="10">
        <v>1008616.1946</v>
      </c>
      <c r="D28" s="15">
        <v>0</v>
      </c>
      <c r="E28" s="21">
        <v>1008616.1946</v>
      </c>
      <c r="F28" s="25">
        <v>10.02</v>
      </c>
      <c r="G28" s="15">
        <v>0</v>
      </c>
      <c r="H28" s="16">
        <v>10.02</v>
      </c>
      <c r="I28" s="19">
        <v>973812.89800000004</v>
      </c>
      <c r="J28" s="15">
        <v>194485.67</v>
      </c>
      <c r="K28" s="21">
        <v>1168298.568</v>
      </c>
      <c r="L28" s="25">
        <v>3211.08</v>
      </c>
      <c r="M28" s="15">
        <v>4320</v>
      </c>
      <c r="N28" s="16">
        <v>7531.08</v>
      </c>
      <c r="O28" s="23">
        <v>2184455.8626000001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D18" sqref="D1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0.01</v>
      </c>
      <c r="J5" s="11">
        <v>1.1200000000000001</v>
      </c>
      <c r="K5" s="20">
        <v>0.01</v>
      </c>
      <c r="L5" s="24">
        <v>0.01</v>
      </c>
      <c r="M5" s="11">
        <v>0</v>
      </c>
      <c r="N5" s="14">
        <v>0.01</v>
      </c>
      <c r="O5" s="22">
        <v>0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0.01</v>
      </c>
      <c r="J6" s="11">
        <v>7.0000000000000007E-2</v>
      </c>
      <c r="K6" s="20">
        <v>0.01</v>
      </c>
      <c r="L6" s="24">
        <v>0.43</v>
      </c>
      <c r="M6" s="11">
        <v>0</v>
      </c>
      <c r="N6" s="14">
        <v>0.4</v>
      </c>
      <c r="O6" s="22">
        <v>0.01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</v>
      </c>
      <c r="G9" s="11">
        <v>0</v>
      </c>
      <c r="H9" s="14">
        <v>0</v>
      </c>
      <c r="I9" s="18">
        <v>0.27</v>
      </c>
      <c r="J9" s="11">
        <v>0</v>
      </c>
      <c r="K9" s="20">
        <v>0.27</v>
      </c>
      <c r="L9" s="24">
        <v>9.32</v>
      </c>
      <c r="M9" s="11">
        <v>0</v>
      </c>
      <c r="N9" s="14">
        <v>8.6300000000000008</v>
      </c>
      <c r="O9" s="22">
        <v>0.11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0.2</v>
      </c>
      <c r="J10" s="11">
        <v>0</v>
      </c>
      <c r="K10" s="20">
        <v>0.2</v>
      </c>
      <c r="L10" s="24">
        <v>3.41</v>
      </c>
      <c r="M10" s="11">
        <v>0</v>
      </c>
      <c r="N10" s="14">
        <v>3.16</v>
      </c>
      <c r="O10" s="22">
        <v>0.06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0.11</v>
      </c>
      <c r="D13" s="15">
        <v>0</v>
      </c>
      <c r="E13" s="21">
        <v>0.11</v>
      </c>
      <c r="F13" s="25">
        <v>0</v>
      </c>
      <c r="G13" s="15">
        <v>0</v>
      </c>
      <c r="H13" s="16">
        <v>0</v>
      </c>
      <c r="I13" s="19">
        <v>0.48</v>
      </c>
      <c r="J13" s="15">
        <v>1.19</v>
      </c>
      <c r="K13" s="21">
        <v>0.49</v>
      </c>
      <c r="L13" s="25">
        <v>13.18</v>
      </c>
      <c r="M13" s="15">
        <v>0</v>
      </c>
      <c r="N13" s="16">
        <v>12.2</v>
      </c>
      <c r="O13" s="23">
        <v>0.18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0.03</v>
      </c>
      <c r="J18" s="11">
        <v>0.51</v>
      </c>
      <c r="K18" s="14">
        <v>0.04</v>
      </c>
      <c r="L18" s="24">
        <v>0.01</v>
      </c>
      <c r="M18" s="11">
        <v>0</v>
      </c>
      <c r="N18" s="14">
        <v>0.01</v>
      </c>
      <c r="O18" s="22">
        <v>0.01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7.0000000000000007E-2</v>
      </c>
      <c r="D20" s="11">
        <v>0</v>
      </c>
      <c r="E20" s="20">
        <v>7.0000000000000007E-2</v>
      </c>
      <c r="F20" s="24">
        <v>0</v>
      </c>
      <c r="G20" s="11">
        <v>0</v>
      </c>
      <c r="H20" s="14">
        <v>0</v>
      </c>
      <c r="I20" s="18">
        <v>0.44</v>
      </c>
      <c r="J20" s="11">
        <v>0</v>
      </c>
      <c r="K20" s="14">
        <v>0.44</v>
      </c>
      <c r="L20" s="24">
        <v>21.84</v>
      </c>
      <c r="M20" s="11">
        <v>0</v>
      </c>
      <c r="N20" s="14">
        <v>20.22</v>
      </c>
      <c r="O20" s="22">
        <v>0.15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0.08</v>
      </c>
      <c r="D22" s="15">
        <v>0</v>
      </c>
      <c r="E22" s="21">
        <v>0.08</v>
      </c>
      <c r="F22" s="25">
        <v>0</v>
      </c>
      <c r="G22" s="15">
        <v>0</v>
      </c>
      <c r="H22" s="16">
        <v>0</v>
      </c>
      <c r="I22" s="19">
        <v>0.47</v>
      </c>
      <c r="J22" s="15">
        <v>0.51</v>
      </c>
      <c r="K22" s="16">
        <v>0.47</v>
      </c>
      <c r="L22" s="25">
        <v>21.85</v>
      </c>
      <c r="M22" s="15">
        <v>0</v>
      </c>
      <c r="N22" s="16">
        <v>20.23</v>
      </c>
      <c r="O22" s="23">
        <v>0.16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210362</v>
      </c>
      <c r="D26" s="11">
        <v>3</v>
      </c>
      <c r="E26" s="20">
        <v>210365</v>
      </c>
      <c r="F26" s="24">
        <v>1</v>
      </c>
      <c r="G26" s="11">
        <v>0</v>
      </c>
      <c r="H26" s="14">
        <v>1</v>
      </c>
      <c r="I26" s="18">
        <v>33708</v>
      </c>
      <c r="J26" s="11">
        <v>97</v>
      </c>
      <c r="K26" s="20">
        <v>33805</v>
      </c>
      <c r="L26" s="24">
        <v>349</v>
      </c>
      <c r="M26" s="11">
        <v>28</v>
      </c>
      <c r="N26" s="14">
        <v>377</v>
      </c>
      <c r="O26" s="22">
        <v>244548</v>
      </c>
    </row>
    <row r="27" spans="1:15">
      <c r="A27" s="40" t="s">
        <v>25</v>
      </c>
      <c r="B27" s="41"/>
      <c r="C27" s="9">
        <v>1848.5458884581999</v>
      </c>
      <c r="D27" s="11">
        <v>0</v>
      </c>
      <c r="E27" s="20">
        <v>1848.5458884581999</v>
      </c>
      <c r="F27" s="24">
        <v>0</v>
      </c>
      <c r="G27" s="11">
        <v>0</v>
      </c>
      <c r="H27" s="14">
        <v>0</v>
      </c>
      <c r="I27" s="18">
        <v>10430.9709246989</v>
      </c>
      <c r="J27" s="11">
        <v>2289909.9751724098</v>
      </c>
      <c r="K27" s="20">
        <v>2300340.9460971099</v>
      </c>
      <c r="L27" s="24">
        <v>179347.031497238</v>
      </c>
      <c r="M27" s="11">
        <v>1546799.8814705899</v>
      </c>
      <c r="N27" s="14">
        <v>1726146.91296783</v>
      </c>
      <c r="O27" s="22">
        <v>4028336.4049534001</v>
      </c>
    </row>
    <row r="28" spans="1:15" ht="15.75" thickBot="1">
      <c r="A28" s="42" t="s">
        <v>24</v>
      </c>
      <c r="B28" s="43"/>
      <c r="C28" s="10">
        <v>1181343.2949999999</v>
      </c>
      <c r="D28" s="15">
        <v>199.01</v>
      </c>
      <c r="E28" s="21">
        <v>1181542.3049999999</v>
      </c>
      <c r="F28" s="25">
        <v>5.01</v>
      </c>
      <c r="G28" s="15">
        <v>0</v>
      </c>
      <c r="H28" s="16">
        <v>5.01</v>
      </c>
      <c r="I28" s="19">
        <v>297683.41499999998</v>
      </c>
      <c r="J28" s="15">
        <v>64282.584999999999</v>
      </c>
      <c r="K28" s="21">
        <v>361966</v>
      </c>
      <c r="L28" s="25">
        <v>38209.129999999997</v>
      </c>
      <c r="M28" s="15">
        <v>19135</v>
      </c>
      <c r="N28" s="16">
        <v>57344.13</v>
      </c>
      <c r="O28" s="23">
        <v>1600857.4450000001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I43" sqref="I4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</v>
      </c>
      <c r="J5" s="11">
        <v>5.93</v>
      </c>
      <c r="K5" s="20">
        <v>0.01</v>
      </c>
      <c r="L5" s="24">
        <v>0</v>
      </c>
      <c r="M5" s="11">
        <v>0</v>
      </c>
      <c r="N5" s="14">
        <v>0</v>
      </c>
      <c r="O5" s="22">
        <v>0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0.01</v>
      </c>
      <c r="J6" s="11">
        <v>0.83</v>
      </c>
      <c r="K6" s="20">
        <v>0.01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0.03</v>
      </c>
      <c r="D9" s="11">
        <v>0</v>
      </c>
      <c r="E9" s="20">
        <v>0.03</v>
      </c>
      <c r="F9" s="24">
        <v>0</v>
      </c>
      <c r="G9" s="11">
        <v>0</v>
      </c>
      <c r="H9" s="14">
        <v>0</v>
      </c>
      <c r="I9" s="18">
        <v>0.12</v>
      </c>
      <c r="J9" s="11">
        <v>0</v>
      </c>
      <c r="K9" s="20">
        <v>0.12</v>
      </c>
      <c r="L9" s="24">
        <v>4.8099999999999996</v>
      </c>
      <c r="M9" s="11">
        <v>0</v>
      </c>
      <c r="N9" s="14">
        <v>4.8099999999999996</v>
      </c>
      <c r="O9" s="22">
        <v>0.08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0.05</v>
      </c>
      <c r="J10" s="11">
        <v>0</v>
      </c>
      <c r="K10" s="20">
        <v>0.05</v>
      </c>
      <c r="L10" s="24">
        <v>0.63</v>
      </c>
      <c r="M10" s="11">
        <v>0</v>
      </c>
      <c r="N10" s="14">
        <v>0.63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0.05</v>
      </c>
      <c r="D13" s="15">
        <v>0</v>
      </c>
      <c r="E13" s="21">
        <v>0.05</v>
      </c>
      <c r="F13" s="25">
        <v>0</v>
      </c>
      <c r="G13" s="15">
        <v>0</v>
      </c>
      <c r="H13" s="16">
        <v>0</v>
      </c>
      <c r="I13" s="19">
        <v>0.17</v>
      </c>
      <c r="J13" s="15">
        <v>6.75</v>
      </c>
      <c r="K13" s="21">
        <v>0.18</v>
      </c>
      <c r="L13" s="25">
        <v>5.44</v>
      </c>
      <c r="M13" s="15">
        <v>0</v>
      </c>
      <c r="N13" s="16">
        <v>5.44</v>
      </c>
      <c r="O13" s="23">
        <v>0.11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0.13</v>
      </c>
      <c r="D18" s="11">
        <v>0</v>
      </c>
      <c r="E18" s="20">
        <v>0.13</v>
      </c>
      <c r="F18" s="24">
        <v>0</v>
      </c>
      <c r="G18" s="11">
        <v>0</v>
      </c>
      <c r="H18" s="14">
        <v>0</v>
      </c>
      <c r="I18" s="18">
        <v>0.14000000000000001</v>
      </c>
      <c r="J18" s="11">
        <v>0</v>
      </c>
      <c r="K18" s="14">
        <v>0.14000000000000001</v>
      </c>
      <c r="L18" s="24">
        <v>0.22</v>
      </c>
      <c r="M18" s="11">
        <v>0</v>
      </c>
      <c r="N18" s="14">
        <v>0.22</v>
      </c>
      <c r="O18" s="22">
        <v>0.13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0.04</v>
      </c>
      <c r="J20" s="11">
        <v>0</v>
      </c>
      <c r="K20" s="14">
        <v>0.04</v>
      </c>
      <c r="L20" s="24">
        <v>0.2</v>
      </c>
      <c r="M20" s="11">
        <v>0</v>
      </c>
      <c r="N20" s="14">
        <v>0.2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0.14000000000000001</v>
      </c>
      <c r="D22" s="15">
        <v>0</v>
      </c>
      <c r="E22" s="21">
        <v>0.14000000000000001</v>
      </c>
      <c r="F22" s="25">
        <v>0</v>
      </c>
      <c r="G22" s="15">
        <v>0</v>
      </c>
      <c r="H22" s="16">
        <v>0</v>
      </c>
      <c r="I22" s="19">
        <v>0.18</v>
      </c>
      <c r="J22" s="15">
        <v>0</v>
      </c>
      <c r="K22" s="16">
        <v>0.18</v>
      </c>
      <c r="L22" s="25">
        <v>0.42</v>
      </c>
      <c r="M22" s="15">
        <v>0</v>
      </c>
      <c r="N22" s="16">
        <v>0.42</v>
      </c>
      <c r="O22" s="23">
        <v>0.15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113566</v>
      </c>
      <c r="D26" s="11">
        <v>1</v>
      </c>
      <c r="E26" s="20">
        <v>113567</v>
      </c>
      <c r="F26" s="24">
        <v>0</v>
      </c>
      <c r="G26" s="11">
        <v>0</v>
      </c>
      <c r="H26" s="14">
        <v>0</v>
      </c>
      <c r="I26" s="18">
        <v>40155</v>
      </c>
      <c r="J26" s="11">
        <v>38</v>
      </c>
      <c r="K26" s="20">
        <v>40193</v>
      </c>
      <c r="L26" s="24">
        <v>746</v>
      </c>
      <c r="M26" s="11">
        <v>0</v>
      </c>
      <c r="N26" s="14">
        <v>746</v>
      </c>
      <c r="O26" s="22">
        <v>154506</v>
      </c>
    </row>
    <row r="27" spans="1:15">
      <c r="A27" s="40" t="s">
        <v>25</v>
      </c>
      <c r="B27" s="41"/>
      <c r="C27" s="9">
        <v>1890.06993098921</v>
      </c>
      <c r="D27" s="11">
        <v>0</v>
      </c>
      <c r="E27" s="20">
        <v>1890.06993098921</v>
      </c>
      <c r="F27" s="24">
        <v>0</v>
      </c>
      <c r="G27" s="11">
        <v>0</v>
      </c>
      <c r="H27" s="14">
        <v>0</v>
      </c>
      <c r="I27" s="18">
        <v>10844.293213442301</v>
      </c>
      <c r="J27" s="11">
        <v>1261557.7981481501</v>
      </c>
      <c r="K27" s="20">
        <v>1272402.09136159</v>
      </c>
      <c r="L27" s="24">
        <v>113029.555005841</v>
      </c>
      <c r="M27" s="11">
        <v>0</v>
      </c>
      <c r="N27" s="14">
        <v>113029.555005841</v>
      </c>
      <c r="O27" s="22">
        <v>1387321.71629842</v>
      </c>
    </row>
    <row r="28" spans="1:15" ht="15.75" thickBot="1">
      <c r="A28" s="42" t="s">
        <v>24</v>
      </c>
      <c r="B28" s="43"/>
      <c r="C28" s="10">
        <v>602539.44759999996</v>
      </c>
      <c r="D28" s="15">
        <v>6</v>
      </c>
      <c r="E28" s="21">
        <v>602545.44759999996</v>
      </c>
      <c r="F28" s="25">
        <v>0</v>
      </c>
      <c r="G28" s="15">
        <v>0</v>
      </c>
      <c r="H28" s="16">
        <v>0</v>
      </c>
      <c r="I28" s="19">
        <v>387302.20199999999</v>
      </c>
      <c r="J28" s="15">
        <v>37366.269999999997</v>
      </c>
      <c r="K28" s="21">
        <v>424668.47200000001</v>
      </c>
      <c r="L28" s="25">
        <v>55662.23</v>
      </c>
      <c r="M28" s="15">
        <v>0</v>
      </c>
      <c r="N28" s="16">
        <v>55662.23</v>
      </c>
      <c r="O28" s="23">
        <v>1082876.1495999999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6" sqref="C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7.0000000000000007E-2</v>
      </c>
      <c r="D3" s="11">
        <v>0</v>
      </c>
      <c r="E3" s="20">
        <v>7.0000000000000007E-2</v>
      </c>
      <c r="F3" s="24">
        <v>0</v>
      </c>
      <c r="G3" s="11">
        <v>0</v>
      </c>
      <c r="H3" s="14">
        <v>0</v>
      </c>
      <c r="I3" s="18">
        <v>0.28000000000000003</v>
      </c>
      <c r="J3" s="11">
        <v>27.43</v>
      </c>
      <c r="K3" s="20">
        <v>0.38</v>
      </c>
      <c r="L3" s="24">
        <v>4.1399999999999997</v>
      </c>
      <c r="M3" s="11">
        <v>10.54</v>
      </c>
      <c r="N3" s="14">
        <v>4.5999999999999996</v>
      </c>
      <c r="O3" s="22">
        <v>0.13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0.04</v>
      </c>
      <c r="J5" s="11">
        <v>2.61</v>
      </c>
      <c r="K5" s="20">
        <v>0.05</v>
      </c>
      <c r="L5" s="24">
        <v>0.32</v>
      </c>
      <c r="M5" s="11">
        <v>8.3800000000000008</v>
      </c>
      <c r="N5" s="14">
        <v>0.89</v>
      </c>
      <c r="O5" s="22">
        <v>0.02</v>
      </c>
    </row>
    <row r="6" spans="1:15">
      <c r="A6" s="13" t="s">
        <v>2</v>
      </c>
      <c r="B6" s="17" t="s">
        <v>1</v>
      </c>
      <c r="C6" s="9">
        <v>0.04</v>
      </c>
      <c r="D6" s="11">
        <v>0</v>
      </c>
      <c r="E6" s="20">
        <v>0.04</v>
      </c>
      <c r="F6" s="24">
        <v>0</v>
      </c>
      <c r="G6" s="11">
        <v>0</v>
      </c>
      <c r="H6" s="14">
        <v>0</v>
      </c>
      <c r="I6" s="18">
        <v>0.11</v>
      </c>
      <c r="J6" s="11">
        <v>4.49</v>
      </c>
      <c r="K6" s="20">
        <v>0.12</v>
      </c>
      <c r="L6" s="24">
        <v>1.89</v>
      </c>
      <c r="M6" s="11">
        <v>4.75</v>
      </c>
      <c r="N6" s="14">
        <v>2.09</v>
      </c>
      <c r="O6" s="22">
        <v>0.06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0</v>
      </c>
      <c r="G9" s="11">
        <v>0</v>
      </c>
      <c r="H9" s="14">
        <v>0</v>
      </c>
      <c r="I9" s="18">
        <v>0.27</v>
      </c>
      <c r="J9" s="11">
        <v>0</v>
      </c>
      <c r="K9" s="20">
        <v>0.27</v>
      </c>
      <c r="L9" s="24">
        <v>1.0900000000000001</v>
      </c>
      <c r="M9" s="11">
        <v>0</v>
      </c>
      <c r="N9" s="14">
        <v>1.01</v>
      </c>
      <c r="O9" s="22">
        <v>0.11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0.08</v>
      </c>
      <c r="J10" s="11">
        <v>0</v>
      </c>
      <c r="K10" s="20">
        <v>0.08</v>
      </c>
      <c r="L10" s="24">
        <v>0</v>
      </c>
      <c r="M10" s="11">
        <v>0</v>
      </c>
      <c r="N10" s="14">
        <v>0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0.21</v>
      </c>
      <c r="D13" s="15">
        <v>0</v>
      </c>
      <c r="E13" s="21">
        <v>0.21</v>
      </c>
      <c r="F13" s="25">
        <v>0</v>
      </c>
      <c r="G13" s="15">
        <v>0</v>
      </c>
      <c r="H13" s="16">
        <v>0</v>
      </c>
      <c r="I13" s="19">
        <v>0.78</v>
      </c>
      <c r="J13" s="15">
        <v>34.520000000000003</v>
      </c>
      <c r="K13" s="21">
        <v>0.9</v>
      </c>
      <c r="L13" s="25">
        <v>7.44</v>
      </c>
      <c r="M13" s="15">
        <v>23.67</v>
      </c>
      <c r="N13" s="16">
        <v>8.59</v>
      </c>
      <c r="O13" s="23">
        <v>0.35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0.04</v>
      </c>
      <c r="J18" s="11">
        <v>0.03</v>
      </c>
      <c r="K18" s="14">
        <v>0.04</v>
      </c>
      <c r="L18" s="24">
        <v>0.24</v>
      </c>
      <c r="M18" s="11">
        <v>0</v>
      </c>
      <c r="N18" s="14">
        <v>0.23</v>
      </c>
      <c r="O18" s="22">
        <v>0.02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0.02</v>
      </c>
      <c r="J20" s="11">
        <v>0</v>
      </c>
      <c r="K20" s="14">
        <v>0.02</v>
      </c>
      <c r="L20" s="24">
        <v>0.09</v>
      </c>
      <c r="M20" s="11">
        <v>0</v>
      </c>
      <c r="N20" s="14">
        <v>0.08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</v>
      </c>
      <c r="G22" s="15">
        <v>0</v>
      </c>
      <c r="H22" s="16">
        <v>0</v>
      </c>
      <c r="I22" s="19">
        <v>0.06</v>
      </c>
      <c r="J22" s="15">
        <v>0.03</v>
      </c>
      <c r="K22" s="16">
        <v>0.06</v>
      </c>
      <c r="L22" s="25">
        <v>0.33</v>
      </c>
      <c r="M22" s="15">
        <v>0</v>
      </c>
      <c r="N22" s="16">
        <v>0.31</v>
      </c>
      <c r="O22" s="23">
        <v>0.03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213441</v>
      </c>
      <c r="D26" s="11">
        <v>1</v>
      </c>
      <c r="E26" s="20">
        <v>213442</v>
      </c>
      <c r="F26" s="24">
        <v>0</v>
      </c>
      <c r="G26" s="11">
        <v>0</v>
      </c>
      <c r="H26" s="14">
        <v>0</v>
      </c>
      <c r="I26" s="18">
        <v>47258</v>
      </c>
      <c r="J26" s="11">
        <v>178</v>
      </c>
      <c r="K26" s="20">
        <v>47436</v>
      </c>
      <c r="L26" s="24">
        <v>447</v>
      </c>
      <c r="M26" s="11">
        <v>34</v>
      </c>
      <c r="N26" s="14">
        <v>481</v>
      </c>
      <c r="O26" s="22">
        <v>261359</v>
      </c>
    </row>
    <row r="27" spans="1:15">
      <c r="A27" s="40" t="s">
        <v>25</v>
      </c>
      <c r="B27" s="41"/>
      <c r="C27" s="9">
        <v>1857.2410413544301</v>
      </c>
      <c r="D27" s="11">
        <v>746697.70299999998</v>
      </c>
      <c r="E27" s="20">
        <v>748554.944041354</v>
      </c>
      <c r="F27" s="24">
        <v>0</v>
      </c>
      <c r="G27" s="11">
        <v>0</v>
      </c>
      <c r="H27" s="14">
        <v>0</v>
      </c>
      <c r="I27" s="18">
        <v>10551.8595888206</v>
      </c>
      <c r="J27" s="11">
        <v>1912617.2702146</v>
      </c>
      <c r="K27" s="20">
        <v>1923169.12980342</v>
      </c>
      <c r="L27" s="24">
        <v>96203.099219339594</v>
      </c>
      <c r="M27" s="11">
        <v>4386637.8531428603</v>
      </c>
      <c r="N27" s="14">
        <v>4482840.9523622002</v>
      </c>
      <c r="O27" s="22">
        <v>7154565.0262069702</v>
      </c>
    </row>
    <row r="28" spans="1:15" ht="15.75" thickBot="1">
      <c r="A28" s="42" t="s">
        <v>24</v>
      </c>
      <c r="B28" s="43"/>
      <c r="C28" s="10">
        <v>1263294.443</v>
      </c>
      <c r="D28" s="15">
        <v>225</v>
      </c>
      <c r="E28" s="21">
        <v>1263519.443</v>
      </c>
      <c r="F28" s="25">
        <v>0</v>
      </c>
      <c r="G28" s="15">
        <v>0</v>
      </c>
      <c r="H28" s="16">
        <v>0</v>
      </c>
      <c r="I28" s="19">
        <v>538016.15700000001</v>
      </c>
      <c r="J28" s="15">
        <v>234952.65</v>
      </c>
      <c r="K28" s="21">
        <v>772968.80700000003</v>
      </c>
      <c r="L28" s="25">
        <v>33273.01</v>
      </c>
      <c r="M28" s="15">
        <v>49160</v>
      </c>
      <c r="N28" s="16">
        <v>82433.009999999995</v>
      </c>
      <c r="O28" s="23">
        <v>2118921.2599999998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0</v>
      </c>
      <c r="E5" s="20">
        <v>0.04</v>
      </c>
      <c r="F5" s="24">
        <v>0</v>
      </c>
      <c r="G5" s="11">
        <v>0</v>
      </c>
      <c r="H5" s="14">
        <v>0</v>
      </c>
      <c r="I5" s="18">
        <v>0.13</v>
      </c>
      <c r="J5" s="11">
        <v>18.13</v>
      </c>
      <c r="K5" s="20">
        <v>0.22</v>
      </c>
      <c r="L5" s="24">
        <v>1.1499999999999999</v>
      </c>
      <c r="M5" s="11">
        <v>285.89999999999998</v>
      </c>
      <c r="N5" s="14">
        <v>33.32</v>
      </c>
      <c r="O5" s="22">
        <v>0.1</v>
      </c>
    </row>
    <row r="6" spans="1:15">
      <c r="A6" s="13" t="s">
        <v>2</v>
      </c>
      <c r="B6" s="17" t="s">
        <v>1</v>
      </c>
      <c r="C6" s="9">
        <v>0.04</v>
      </c>
      <c r="D6" s="11">
        <v>37.32</v>
      </c>
      <c r="E6" s="20">
        <v>0.04</v>
      </c>
      <c r="F6" s="24">
        <v>0</v>
      </c>
      <c r="G6" s="11">
        <v>0</v>
      </c>
      <c r="H6" s="14">
        <v>0</v>
      </c>
      <c r="I6" s="18">
        <v>0.19</v>
      </c>
      <c r="J6" s="11">
        <v>37.340000000000003</v>
      </c>
      <c r="K6" s="20">
        <v>0.36</v>
      </c>
      <c r="L6" s="24">
        <v>3.19</v>
      </c>
      <c r="M6" s="11">
        <v>80.94</v>
      </c>
      <c r="N6" s="14">
        <v>11.98</v>
      </c>
      <c r="O6" s="22">
        <v>0.1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0.16</v>
      </c>
      <c r="D9" s="11">
        <v>0</v>
      </c>
      <c r="E9" s="20">
        <v>0.16</v>
      </c>
      <c r="F9" s="24">
        <v>0</v>
      </c>
      <c r="G9" s="11">
        <v>0</v>
      </c>
      <c r="H9" s="14">
        <v>0</v>
      </c>
      <c r="I9" s="18">
        <v>0.56999999999999995</v>
      </c>
      <c r="J9" s="11">
        <v>0</v>
      </c>
      <c r="K9" s="20">
        <v>0.56999999999999995</v>
      </c>
      <c r="L9" s="24">
        <v>10.45</v>
      </c>
      <c r="M9" s="11">
        <v>0</v>
      </c>
      <c r="N9" s="14">
        <v>9.27</v>
      </c>
      <c r="O9" s="22">
        <v>0.24</v>
      </c>
    </row>
    <row r="10" spans="1:15">
      <c r="A10" s="13" t="s">
        <v>0</v>
      </c>
      <c r="B10" s="17" t="s">
        <v>1</v>
      </c>
      <c r="C10" s="9">
        <v>0.09</v>
      </c>
      <c r="D10" s="11">
        <v>0</v>
      </c>
      <c r="E10" s="20">
        <v>0.09</v>
      </c>
      <c r="F10" s="24">
        <v>0</v>
      </c>
      <c r="G10" s="11">
        <v>0</v>
      </c>
      <c r="H10" s="14">
        <v>0</v>
      </c>
      <c r="I10" s="18">
        <v>0.26</v>
      </c>
      <c r="J10" s="11">
        <v>0</v>
      </c>
      <c r="K10" s="20">
        <v>0.26</v>
      </c>
      <c r="L10" s="24">
        <v>2.0699999999999998</v>
      </c>
      <c r="M10" s="11">
        <v>0</v>
      </c>
      <c r="N10" s="14">
        <v>1.84</v>
      </c>
      <c r="O10" s="22">
        <v>0.12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0.32</v>
      </c>
      <c r="D13" s="15">
        <v>37.32</v>
      </c>
      <c r="E13" s="21">
        <v>0.32</v>
      </c>
      <c r="F13" s="25">
        <v>0</v>
      </c>
      <c r="G13" s="15">
        <v>0</v>
      </c>
      <c r="H13" s="16">
        <v>0</v>
      </c>
      <c r="I13" s="19">
        <v>1.1499999999999999</v>
      </c>
      <c r="J13" s="15">
        <v>55.48</v>
      </c>
      <c r="K13" s="21">
        <v>1.41</v>
      </c>
      <c r="L13" s="25">
        <v>16.87</v>
      </c>
      <c r="M13" s="15">
        <v>366.83</v>
      </c>
      <c r="N13" s="16">
        <v>56.4</v>
      </c>
      <c r="O13" s="23">
        <v>0.56000000000000005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0.05</v>
      </c>
      <c r="D18" s="11">
        <v>0</v>
      </c>
      <c r="E18" s="20">
        <v>0.05</v>
      </c>
      <c r="F18" s="24">
        <v>0</v>
      </c>
      <c r="G18" s="11">
        <v>0</v>
      </c>
      <c r="H18" s="14">
        <v>0</v>
      </c>
      <c r="I18" s="18">
        <v>0.23</v>
      </c>
      <c r="J18" s="11">
        <v>7.28</v>
      </c>
      <c r="K18" s="14">
        <v>0.26</v>
      </c>
      <c r="L18" s="24">
        <v>2.21</v>
      </c>
      <c r="M18" s="11">
        <v>444.98</v>
      </c>
      <c r="N18" s="14">
        <v>52.23</v>
      </c>
      <c r="O18" s="22">
        <v>0.14000000000000001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0.13</v>
      </c>
      <c r="J20" s="11">
        <v>0</v>
      </c>
      <c r="K20" s="14">
        <v>0.13</v>
      </c>
      <c r="L20" s="24">
        <v>0.34</v>
      </c>
      <c r="M20" s="11">
        <v>0</v>
      </c>
      <c r="N20" s="14">
        <v>0.3</v>
      </c>
      <c r="O20" s="22">
        <v>0.05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0.08</v>
      </c>
      <c r="D22" s="15">
        <v>0</v>
      </c>
      <c r="E22" s="21">
        <v>0.08</v>
      </c>
      <c r="F22" s="25">
        <v>0</v>
      </c>
      <c r="G22" s="15">
        <v>0</v>
      </c>
      <c r="H22" s="16">
        <v>0</v>
      </c>
      <c r="I22" s="19">
        <v>0.36</v>
      </c>
      <c r="J22" s="15">
        <v>7.28</v>
      </c>
      <c r="K22" s="16">
        <v>0.39</v>
      </c>
      <c r="L22" s="25">
        <v>2.5499999999999998</v>
      </c>
      <c r="M22" s="15">
        <v>444.98</v>
      </c>
      <c r="N22" s="16">
        <v>52.53</v>
      </c>
      <c r="O22" s="23">
        <v>0.19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350772</v>
      </c>
      <c r="D26" s="11">
        <v>1</v>
      </c>
      <c r="E26" s="20">
        <v>350773</v>
      </c>
      <c r="F26" s="24">
        <v>2</v>
      </c>
      <c r="G26" s="11">
        <v>0</v>
      </c>
      <c r="H26" s="14">
        <v>2</v>
      </c>
      <c r="I26" s="18">
        <v>65399</v>
      </c>
      <c r="J26" s="11">
        <v>306</v>
      </c>
      <c r="K26" s="20">
        <v>65705</v>
      </c>
      <c r="L26" s="24">
        <v>424</v>
      </c>
      <c r="M26" s="11">
        <v>54</v>
      </c>
      <c r="N26" s="14">
        <v>478</v>
      </c>
      <c r="O26" s="22">
        <v>416958</v>
      </c>
    </row>
    <row r="27" spans="1:15">
      <c r="A27" s="40" t="s">
        <v>25</v>
      </c>
      <c r="B27" s="41"/>
      <c r="C27" s="9">
        <v>1939.14677064852</v>
      </c>
      <c r="D27" s="11">
        <v>151698.91500000001</v>
      </c>
      <c r="E27" s="20">
        <v>153638.061770648</v>
      </c>
      <c r="F27" s="24">
        <v>323.59699999999998</v>
      </c>
      <c r="G27" s="11">
        <v>0</v>
      </c>
      <c r="H27" s="14">
        <v>323.59699999999998</v>
      </c>
      <c r="I27" s="18">
        <v>11465.7812090475</v>
      </c>
      <c r="J27" s="11">
        <v>1754750.3963802799</v>
      </c>
      <c r="K27" s="20">
        <v>1766216.1775893299</v>
      </c>
      <c r="L27" s="24">
        <v>167956.86369705899</v>
      </c>
      <c r="M27" s="11">
        <v>3855078.8104473702</v>
      </c>
      <c r="N27" s="14">
        <v>4023035.6741444301</v>
      </c>
      <c r="O27" s="22">
        <v>5943213.5105044004</v>
      </c>
    </row>
    <row r="28" spans="1:15" ht="15.75" thickBot="1">
      <c r="A28" s="42" t="s">
        <v>24</v>
      </c>
      <c r="B28" s="43"/>
      <c r="C28" s="10">
        <v>2101403.9523999998</v>
      </c>
      <c r="D28" s="15">
        <v>720</v>
      </c>
      <c r="E28" s="21">
        <v>2102123.9523999998</v>
      </c>
      <c r="F28" s="25">
        <v>28.01</v>
      </c>
      <c r="G28" s="15">
        <v>0</v>
      </c>
      <c r="H28" s="16">
        <v>28.01</v>
      </c>
      <c r="I28" s="19">
        <v>653681.36600000004</v>
      </c>
      <c r="J28" s="15">
        <v>324704.49900000001</v>
      </c>
      <c r="K28" s="21">
        <v>978385.86499999999</v>
      </c>
      <c r="L28" s="25">
        <v>37267.919999999998</v>
      </c>
      <c r="M28" s="15">
        <v>87972.2</v>
      </c>
      <c r="N28" s="16">
        <v>125240.12</v>
      </c>
      <c r="O28" s="23">
        <v>3205777.9473999999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0.01</v>
      </c>
      <c r="J3" s="11">
        <v>0.28000000000000003</v>
      </c>
      <c r="K3" s="20">
        <v>0.01</v>
      </c>
      <c r="L3" s="24">
        <v>0.17</v>
      </c>
      <c r="M3" s="11">
        <v>1.19</v>
      </c>
      <c r="N3" s="14">
        <v>0.49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0</v>
      </c>
      <c r="E5" s="20">
        <v>0.02</v>
      </c>
      <c r="F5" s="24">
        <v>0.02</v>
      </c>
      <c r="G5" s="11">
        <v>0</v>
      </c>
      <c r="H5" s="14">
        <v>0.02</v>
      </c>
      <c r="I5" s="18">
        <v>0.13</v>
      </c>
      <c r="J5" s="11">
        <v>16.28</v>
      </c>
      <c r="K5" s="20">
        <v>0.28999999999999998</v>
      </c>
      <c r="L5" s="24">
        <v>1.71</v>
      </c>
      <c r="M5" s="11">
        <v>0</v>
      </c>
      <c r="N5" s="14">
        <v>1.18</v>
      </c>
      <c r="O5" s="22">
        <v>0.06</v>
      </c>
    </row>
    <row r="6" spans="1:15">
      <c r="A6" s="13" t="s">
        <v>2</v>
      </c>
      <c r="B6" s="17" t="s">
        <v>1</v>
      </c>
      <c r="C6" s="9">
        <v>0.14000000000000001</v>
      </c>
      <c r="D6" s="11">
        <v>27.32</v>
      </c>
      <c r="E6" s="20">
        <v>0.14000000000000001</v>
      </c>
      <c r="F6" s="24">
        <v>0.01</v>
      </c>
      <c r="G6" s="11">
        <v>0</v>
      </c>
      <c r="H6" s="14">
        <v>0.01</v>
      </c>
      <c r="I6" s="18">
        <v>0.61</v>
      </c>
      <c r="J6" s="11">
        <v>45.45</v>
      </c>
      <c r="K6" s="20">
        <v>1.06</v>
      </c>
      <c r="L6" s="24">
        <v>8.31</v>
      </c>
      <c r="M6" s="11">
        <v>37.21</v>
      </c>
      <c r="N6" s="14">
        <v>17.34</v>
      </c>
      <c r="O6" s="22">
        <v>0.27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0.06</v>
      </c>
      <c r="G9" s="11">
        <v>0</v>
      </c>
      <c r="H9" s="14">
        <v>0.06</v>
      </c>
      <c r="I9" s="18">
        <v>0.17</v>
      </c>
      <c r="J9" s="11">
        <v>0</v>
      </c>
      <c r="K9" s="20">
        <v>0.17</v>
      </c>
      <c r="L9" s="24">
        <v>4.07</v>
      </c>
      <c r="M9" s="11">
        <v>0</v>
      </c>
      <c r="N9" s="14">
        <v>2.79</v>
      </c>
      <c r="O9" s="22">
        <v>7.0000000000000007E-2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7.0000000000000007E-2</v>
      </c>
      <c r="J10" s="11">
        <v>0</v>
      </c>
      <c r="K10" s="20">
        <v>7.0000000000000007E-2</v>
      </c>
      <c r="L10" s="24">
        <v>0</v>
      </c>
      <c r="M10" s="11">
        <v>0</v>
      </c>
      <c r="N10" s="14">
        <v>0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0.23</v>
      </c>
      <c r="D13" s="15">
        <v>27.32</v>
      </c>
      <c r="E13" s="21">
        <v>0.23</v>
      </c>
      <c r="F13" s="25">
        <v>0.08</v>
      </c>
      <c r="G13" s="15">
        <v>0</v>
      </c>
      <c r="H13" s="16">
        <v>0.08</v>
      </c>
      <c r="I13" s="19">
        <v>0.99</v>
      </c>
      <c r="J13" s="15">
        <v>62.01</v>
      </c>
      <c r="K13" s="21">
        <v>1.61</v>
      </c>
      <c r="L13" s="25">
        <v>14.26</v>
      </c>
      <c r="M13" s="15">
        <v>38.4</v>
      </c>
      <c r="N13" s="16">
        <v>21.8</v>
      </c>
      <c r="O13" s="23">
        <v>0.42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0</v>
      </c>
      <c r="E18" s="20">
        <v>0.03</v>
      </c>
      <c r="F18" s="24">
        <v>0</v>
      </c>
      <c r="G18" s="11">
        <v>0</v>
      </c>
      <c r="H18" s="14">
        <v>0</v>
      </c>
      <c r="I18" s="18">
        <v>0.2</v>
      </c>
      <c r="J18" s="11">
        <v>13.63</v>
      </c>
      <c r="K18" s="14">
        <v>0.33</v>
      </c>
      <c r="L18" s="24">
        <v>2.0299999999999998</v>
      </c>
      <c r="M18" s="11">
        <v>0</v>
      </c>
      <c r="N18" s="14">
        <v>1.4</v>
      </c>
      <c r="O18" s="22">
        <v>7.0000000000000007E-2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0.11</v>
      </c>
      <c r="J20" s="11">
        <v>0</v>
      </c>
      <c r="K20" s="14">
        <v>0.11</v>
      </c>
      <c r="L20" s="24">
        <v>0</v>
      </c>
      <c r="M20" s="11">
        <v>0</v>
      </c>
      <c r="N20" s="14">
        <v>0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0</v>
      </c>
      <c r="E22" s="21">
        <v>0.06</v>
      </c>
      <c r="F22" s="25">
        <v>0</v>
      </c>
      <c r="G22" s="15">
        <v>0</v>
      </c>
      <c r="H22" s="16">
        <v>0</v>
      </c>
      <c r="I22" s="19">
        <v>0.31</v>
      </c>
      <c r="J22" s="15">
        <v>13.63</v>
      </c>
      <c r="K22" s="16">
        <v>0.44</v>
      </c>
      <c r="L22" s="25">
        <v>2.04</v>
      </c>
      <c r="M22" s="15">
        <v>0</v>
      </c>
      <c r="N22" s="16">
        <v>1.4</v>
      </c>
      <c r="O22" s="23">
        <v>0.11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152797</v>
      </c>
      <c r="D26" s="11">
        <v>13</v>
      </c>
      <c r="E26" s="20">
        <v>152810</v>
      </c>
      <c r="F26" s="24">
        <v>31</v>
      </c>
      <c r="G26" s="11">
        <v>0</v>
      </c>
      <c r="H26" s="14">
        <v>31</v>
      </c>
      <c r="I26" s="18">
        <v>22987</v>
      </c>
      <c r="J26" s="11">
        <v>235</v>
      </c>
      <c r="K26" s="20">
        <v>23222</v>
      </c>
      <c r="L26" s="24">
        <v>44</v>
      </c>
      <c r="M26" s="11">
        <v>20</v>
      </c>
      <c r="N26" s="14">
        <v>64</v>
      </c>
      <c r="O26" s="22">
        <v>176127</v>
      </c>
    </row>
    <row r="27" spans="1:15">
      <c r="A27" s="40" t="s">
        <v>25</v>
      </c>
      <c r="B27" s="41"/>
      <c r="C27" s="9">
        <v>2751.51655548913</v>
      </c>
      <c r="D27" s="11">
        <v>1152939.7320000001</v>
      </c>
      <c r="E27" s="20">
        <v>1155691.24855549</v>
      </c>
      <c r="F27" s="24">
        <v>1737.3827777777799</v>
      </c>
      <c r="G27" s="11">
        <v>0</v>
      </c>
      <c r="H27" s="14">
        <v>1737.3827777777799</v>
      </c>
      <c r="I27" s="18">
        <v>16241.071879533099</v>
      </c>
      <c r="J27" s="11">
        <v>1918844.2562883699</v>
      </c>
      <c r="K27" s="20">
        <v>1935085.3281679</v>
      </c>
      <c r="L27" s="24">
        <v>148310.58061702101</v>
      </c>
      <c r="M27" s="11">
        <v>3260550.8116666698</v>
      </c>
      <c r="N27" s="14">
        <v>3408861.3922836902</v>
      </c>
      <c r="O27" s="22">
        <v>6501375.3517848598</v>
      </c>
    </row>
    <row r="28" spans="1:15" ht="15.75" thickBot="1">
      <c r="A28" s="42" t="s">
        <v>24</v>
      </c>
      <c r="B28" s="43"/>
      <c r="C28" s="10">
        <v>991898.19380000001</v>
      </c>
      <c r="D28" s="15">
        <v>10291.700000000001</v>
      </c>
      <c r="E28" s="21">
        <v>1002189.8938</v>
      </c>
      <c r="F28" s="25">
        <v>177.57</v>
      </c>
      <c r="G28" s="15">
        <v>0</v>
      </c>
      <c r="H28" s="16">
        <v>177.57</v>
      </c>
      <c r="I28" s="19">
        <v>335891.43699999998</v>
      </c>
      <c r="J28" s="15">
        <v>326998.908</v>
      </c>
      <c r="K28" s="21">
        <v>662890.34499999997</v>
      </c>
      <c r="L28" s="25">
        <v>4076.24</v>
      </c>
      <c r="M28" s="15">
        <v>23427.42</v>
      </c>
      <c r="N28" s="16">
        <v>27503.66</v>
      </c>
      <c r="O28" s="23">
        <v>1692761.4687999999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7.0000000000000007E-2</v>
      </c>
      <c r="D5" s="11">
        <v>1.92</v>
      </c>
      <c r="E5" s="20">
        <v>7.0000000000000007E-2</v>
      </c>
      <c r="F5" s="24">
        <v>0.2</v>
      </c>
      <c r="G5" s="11">
        <v>0.12</v>
      </c>
      <c r="H5" s="14">
        <v>0.19</v>
      </c>
      <c r="I5" s="18">
        <v>0.21</v>
      </c>
      <c r="J5" s="11">
        <v>8.23</v>
      </c>
      <c r="K5" s="20">
        <v>0.39</v>
      </c>
      <c r="L5" s="24">
        <v>3.86</v>
      </c>
      <c r="M5" s="11">
        <v>46.37</v>
      </c>
      <c r="N5" s="14">
        <v>34.520000000000003</v>
      </c>
      <c r="O5" s="22">
        <v>0.22</v>
      </c>
    </row>
    <row r="6" spans="1:15">
      <c r="A6" s="13" t="s">
        <v>2</v>
      </c>
      <c r="B6" s="17" t="s">
        <v>1</v>
      </c>
      <c r="C6" s="9">
        <v>0</v>
      </c>
      <c r="D6" s="11">
        <v>0.02</v>
      </c>
      <c r="E6" s="20">
        <v>0</v>
      </c>
      <c r="F6" s="24">
        <v>0.01</v>
      </c>
      <c r="G6" s="11">
        <v>0</v>
      </c>
      <c r="H6" s="14">
        <v>0.01</v>
      </c>
      <c r="I6" s="18">
        <v>0.03</v>
      </c>
      <c r="J6" s="11">
        <v>3.16</v>
      </c>
      <c r="K6" s="20">
        <v>0.1</v>
      </c>
      <c r="L6" s="24">
        <v>2.16</v>
      </c>
      <c r="M6" s="11">
        <v>16.27</v>
      </c>
      <c r="N6" s="14">
        <v>12.34</v>
      </c>
      <c r="O6" s="22">
        <v>0.06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</v>
      </c>
      <c r="D9" s="11">
        <v>0</v>
      </c>
      <c r="E9" s="20">
        <v>0.11</v>
      </c>
      <c r="F9" s="24">
        <v>0.02</v>
      </c>
      <c r="G9" s="11">
        <v>0</v>
      </c>
      <c r="H9" s="14">
        <v>0.02</v>
      </c>
      <c r="I9" s="18">
        <v>0.5</v>
      </c>
      <c r="J9" s="11">
        <v>0</v>
      </c>
      <c r="K9" s="20">
        <v>0.49</v>
      </c>
      <c r="L9" s="24">
        <v>2.98</v>
      </c>
      <c r="M9" s="11">
        <v>0</v>
      </c>
      <c r="N9" s="14">
        <v>0.83</v>
      </c>
      <c r="O9" s="22">
        <v>0.17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0.01</v>
      </c>
      <c r="J10" s="11">
        <v>0</v>
      </c>
      <c r="K10" s="20">
        <v>0.01</v>
      </c>
      <c r="L10" s="24">
        <v>0</v>
      </c>
      <c r="M10" s="11">
        <v>0</v>
      </c>
      <c r="N10" s="14">
        <v>0</v>
      </c>
      <c r="O10" s="22">
        <v>0.01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0.19</v>
      </c>
      <c r="D13" s="15">
        <v>1.94</v>
      </c>
      <c r="E13" s="21">
        <v>0.19</v>
      </c>
      <c r="F13" s="25">
        <v>0.22</v>
      </c>
      <c r="G13" s="15">
        <v>0.12</v>
      </c>
      <c r="H13" s="16">
        <v>0.22</v>
      </c>
      <c r="I13" s="19">
        <v>0.75</v>
      </c>
      <c r="J13" s="15">
        <v>11.39</v>
      </c>
      <c r="K13" s="21">
        <v>0.99</v>
      </c>
      <c r="L13" s="25">
        <v>9.01</v>
      </c>
      <c r="M13" s="15">
        <v>62.64</v>
      </c>
      <c r="N13" s="16">
        <v>47.69</v>
      </c>
      <c r="O13" s="23">
        <v>0.45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0.12</v>
      </c>
      <c r="D18" s="11">
        <v>1.33</v>
      </c>
      <c r="E18" s="20">
        <v>0.12</v>
      </c>
      <c r="F18" s="24">
        <v>0.45</v>
      </c>
      <c r="G18" s="11">
        <v>0.08</v>
      </c>
      <c r="H18" s="14">
        <v>0.42</v>
      </c>
      <c r="I18" s="18">
        <v>0.48</v>
      </c>
      <c r="J18" s="11">
        <v>7.55</v>
      </c>
      <c r="K18" s="14">
        <v>0.64</v>
      </c>
      <c r="L18" s="24">
        <v>12.94</v>
      </c>
      <c r="M18" s="11">
        <v>58.63</v>
      </c>
      <c r="N18" s="14">
        <v>45.9</v>
      </c>
      <c r="O18" s="22">
        <v>0.34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0.04</v>
      </c>
      <c r="D20" s="11">
        <v>0</v>
      </c>
      <c r="E20" s="20">
        <v>0.04</v>
      </c>
      <c r="F20" s="24">
        <v>0.02</v>
      </c>
      <c r="G20" s="11">
        <v>0</v>
      </c>
      <c r="H20" s="14">
        <v>0.02</v>
      </c>
      <c r="I20" s="18">
        <v>0.2</v>
      </c>
      <c r="J20" s="11">
        <v>0</v>
      </c>
      <c r="K20" s="14">
        <v>0.2</v>
      </c>
      <c r="L20" s="24">
        <v>1.4</v>
      </c>
      <c r="M20" s="11">
        <v>0</v>
      </c>
      <c r="N20" s="14">
        <v>0.39</v>
      </c>
      <c r="O20" s="22">
        <v>7.0000000000000007E-2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0.16</v>
      </c>
      <c r="D22" s="15">
        <v>1.33</v>
      </c>
      <c r="E22" s="21">
        <v>0.16</v>
      </c>
      <c r="F22" s="25">
        <v>0.47</v>
      </c>
      <c r="G22" s="15">
        <v>0.08</v>
      </c>
      <c r="H22" s="16">
        <v>0.44</v>
      </c>
      <c r="I22" s="19">
        <v>0.69</v>
      </c>
      <c r="J22" s="15">
        <v>7.55</v>
      </c>
      <c r="K22" s="16">
        <v>0.84</v>
      </c>
      <c r="L22" s="25">
        <v>14.33</v>
      </c>
      <c r="M22" s="15">
        <v>58.63</v>
      </c>
      <c r="N22" s="16">
        <v>46.28</v>
      </c>
      <c r="O22" s="23">
        <v>0.41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125320</v>
      </c>
      <c r="D26" s="11">
        <v>191</v>
      </c>
      <c r="E26" s="20">
        <v>125511</v>
      </c>
      <c r="F26" s="24">
        <v>333</v>
      </c>
      <c r="G26" s="11">
        <v>30</v>
      </c>
      <c r="H26" s="14">
        <v>363</v>
      </c>
      <c r="I26" s="18">
        <v>21565</v>
      </c>
      <c r="J26" s="11">
        <v>497</v>
      </c>
      <c r="K26" s="20">
        <v>22062</v>
      </c>
      <c r="L26" s="24">
        <v>126</v>
      </c>
      <c r="M26" s="11">
        <v>326</v>
      </c>
      <c r="N26" s="14">
        <v>452</v>
      </c>
      <c r="O26" s="22">
        <v>148388</v>
      </c>
    </row>
    <row r="27" spans="1:15">
      <c r="A27" s="40" t="s">
        <v>25</v>
      </c>
      <c r="B27" s="41"/>
      <c r="C27" s="9">
        <v>1776.58712209943</v>
      </c>
      <c r="D27" s="11">
        <v>29544.196908333299</v>
      </c>
      <c r="E27" s="20">
        <v>31320.784030432798</v>
      </c>
      <c r="F27" s="24">
        <v>2253.2515467836301</v>
      </c>
      <c r="G27" s="11">
        <v>46408.518870967702</v>
      </c>
      <c r="H27" s="14">
        <v>48661.770417751402</v>
      </c>
      <c r="I27" s="18">
        <v>9468.2978521939895</v>
      </c>
      <c r="J27" s="11">
        <v>397995.31014246598</v>
      </c>
      <c r="K27" s="20">
        <v>407463.60799465998</v>
      </c>
      <c r="L27" s="24">
        <v>287500.85354744497</v>
      </c>
      <c r="M27" s="11">
        <v>1734360.76545098</v>
      </c>
      <c r="N27" s="14">
        <v>2021861.61899843</v>
      </c>
      <c r="O27" s="22">
        <v>2509307.7814412699</v>
      </c>
    </row>
    <row r="28" spans="1:15" ht="15.75" thickBot="1">
      <c r="A28" s="42" t="s">
        <v>24</v>
      </c>
      <c r="B28" s="43"/>
      <c r="C28" s="10">
        <v>738343.86199999996</v>
      </c>
      <c r="D28" s="15">
        <v>11333.17</v>
      </c>
      <c r="E28" s="21">
        <v>749677.03200000001</v>
      </c>
      <c r="F28" s="25">
        <v>1964.57</v>
      </c>
      <c r="G28" s="15">
        <v>2347.5</v>
      </c>
      <c r="H28" s="16">
        <v>4312.07</v>
      </c>
      <c r="I28" s="19">
        <v>204885.253</v>
      </c>
      <c r="J28" s="15">
        <v>195856.38699999999</v>
      </c>
      <c r="K28" s="21">
        <v>400741.64</v>
      </c>
      <c r="L28" s="25">
        <v>24544.748</v>
      </c>
      <c r="M28" s="15">
        <v>358176.58</v>
      </c>
      <c r="N28" s="16">
        <v>382721.32799999998</v>
      </c>
      <c r="O28" s="23">
        <v>1537452.07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9" sqref="C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0</v>
      </c>
      <c r="E5" s="20">
        <v>0.02</v>
      </c>
      <c r="F5" s="24">
        <v>0</v>
      </c>
      <c r="G5" s="11">
        <v>0</v>
      </c>
      <c r="H5" s="14">
        <v>0</v>
      </c>
      <c r="I5" s="18">
        <v>0.19</v>
      </c>
      <c r="J5" s="11">
        <v>7.58</v>
      </c>
      <c r="K5" s="20">
        <v>0.22</v>
      </c>
      <c r="L5" s="24">
        <v>4.6100000000000003</v>
      </c>
      <c r="M5" s="11">
        <v>27.4</v>
      </c>
      <c r="N5" s="14">
        <v>6.34</v>
      </c>
      <c r="O5" s="22">
        <v>0.06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0.06</v>
      </c>
      <c r="G6" s="11">
        <v>0</v>
      </c>
      <c r="H6" s="14">
        <v>0.06</v>
      </c>
      <c r="I6" s="18">
        <v>0.13</v>
      </c>
      <c r="J6" s="11">
        <v>33</v>
      </c>
      <c r="K6" s="20">
        <v>0.25</v>
      </c>
      <c r="L6" s="24">
        <v>3.25</v>
      </c>
      <c r="M6" s="11">
        <v>0.23</v>
      </c>
      <c r="N6" s="14">
        <v>3.02</v>
      </c>
      <c r="O6" s="22">
        <v>0.04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</v>
      </c>
      <c r="G9" s="11">
        <v>0</v>
      </c>
      <c r="H9" s="14">
        <v>0</v>
      </c>
      <c r="I9" s="18">
        <v>0.51</v>
      </c>
      <c r="J9" s="11">
        <v>0</v>
      </c>
      <c r="K9" s="20">
        <v>0.51</v>
      </c>
      <c r="L9" s="24">
        <v>8.32</v>
      </c>
      <c r="M9" s="11">
        <v>0</v>
      </c>
      <c r="N9" s="14">
        <v>7.69</v>
      </c>
      <c r="O9" s="22">
        <v>0.13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0.31</v>
      </c>
      <c r="J10" s="11">
        <v>0</v>
      </c>
      <c r="K10" s="20">
        <v>0.31</v>
      </c>
      <c r="L10" s="24">
        <v>5.14</v>
      </c>
      <c r="M10" s="11">
        <v>0</v>
      </c>
      <c r="N10" s="14">
        <v>4.75</v>
      </c>
      <c r="O10" s="22">
        <v>0.08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0.13</v>
      </c>
      <c r="D13" s="15">
        <v>0</v>
      </c>
      <c r="E13" s="21">
        <v>0.13</v>
      </c>
      <c r="F13" s="25">
        <v>0.06</v>
      </c>
      <c r="G13" s="15">
        <v>0</v>
      </c>
      <c r="H13" s="16">
        <v>0.06</v>
      </c>
      <c r="I13" s="19">
        <v>1.1399999999999999</v>
      </c>
      <c r="J13" s="15">
        <v>40.58</v>
      </c>
      <c r="K13" s="21">
        <v>1.29</v>
      </c>
      <c r="L13" s="25">
        <v>21.32</v>
      </c>
      <c r="M13" s="15">
        <v>27.63</v>
      </c>
      <c r="N13" s="16">
        <v>21.79</v>
      </c>
      <c r="O13" s="23">
        <v>0.31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0.05</v>
      </c>
      <c r="J18" s="11">
        <v>0.25</v>
      </c>
      <c r="K18" s="14">
        <v>0.05</v>
      </c>
      <c r="L18" s="24">
        <v>0.94</v>
      </c>
      <c r="M18" s="11">
        <v>0</v>
      </c>
      <c r="N18" s="14">
        <v>0.87</v>
      </c>
      <c r="O18" s="22">
        <v>0.01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0.08</v>
      </c>
      <c r="D20" s="11">
        <v>0</v>
      </c>
      <c r="E20" s="20">
        <v>0.08</v>
      </c>
      <c r="F20" s="24">
        <v>0</v>
      </c>
      <c r="G20" s="11">
        <v>0</v>
      </c>
      <c r="H20" s="14">
        <v>0</v>
      </c>
      <c r="I20" s="18">
        <v>0.56999999999999995</v>
      </c>
      <c r="J20" s="11">
        <v>0</v>
      </c>
      <c r="K20" s="14">
        <v>0.56999999999999995</v>
      </c>
      <c r="L20" s="24">
        <v>7.26</v>
      </c>
      <c r="M20" s="11">
        <v>0</v>
      </c>
      <c r="N20" s="14">
        <v>6.71</v>
      </c>
      <c r="O20" s="22">
        <v>0.16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0.09</v>
      </c>
      <c r="D22" s="15">
        <v>0</v>
      </c>
      <c r="E22" s="21">
        <v>0.09</v>
      </c>
      <c r="F22" s="25">
        <v>0</v>
      </c>
      <c r="G22" s="15">
        <v>0</v>
      </c>
      <c r="H22" s="16">
        <v>0</v>
      </c>
      <c r="I22" s="19">
        <v>0.63</v>
      </c>
      <c r="J22" s="15">
        <v>0.25</v>
      </c>
      <c r="K22" s="16">
        <v>0.62</v>
      </c>
      <c r="L22" s="25">
        <v>8.1999999999999993</v>
      </c>
      <c r="M22" s="15">
        <v>0</v>
      </c>
      <c r="N22" s="16">
        <v>7.58</v>
      </c>
      <c r="O22" s="23">
        <v>0.17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200070</v>
      </c>
      <c r="D26" s="11">
        <v>7</v>
      </c>
      <c r="E26" s="20">
        <v>200077</v>
      </c>
      <c r="F26" s="24">
        <v>1</v>
      </c>
      <c r="G26" s="11">
        <v>0</v>
      </c>
      <c r="H26" s="14">
        <v>1</v>
      </c>
      <c r="I26" s="18">
        <v>26945</v>
      </c>
      <c r="J26" s="11">
        <v>101</v>
      </c>
      <c r="K26" s="20">
        <v>27046</v>
      </c>
      <c r="L26" s="24">
        <v>453</v>
      </c>
      <c r="M26" s="11">
        <v>37</v>
      </c>
      <c r="N26" s="14">
        <v>490</v>
      </c>
      <c r="O26" s="22">
        <v>227614</v>
      </c>
    </row>
    <row r="27" spans="1:15">
      <c r="A27" s="40" t="s">
        <v>25</v>
      </c>
      <c r="B27" s="41"/>
      <c r="C27" s="9">
        <v>1766.0518313553</v>
      </c>
      <c r="D27" s="11">
        <v>0</v>
      </c>
      <c r="E27" s="20">
        <v>1766.0518313553</v>
      </c>
      <c r="F27" s="24">
        <v>534.11366666666697</v>
      </c>
      <c r="G27" s="11">
        <v>0</v>
      </c>
      <c r="H27" s="14">
        <v>534.11366666666697</v>
      </c>
      <c r="I27" s="18">
        <v>11669.400808963001</v>
      </c>
      <c r="J27" s="11">
        <v>801573.147902778</v>
      </c>
      <c r="K27" s="20">
        <v>813242.54871174099</v>
      </c>
      <c r="L27" s="24">
        <v>110870.270916522</v>
      </c>
      <c r="M27" s="11">
        <v>997767.14830555604</v>
      </c>
      <c r="N27" s="14">
        <v>1108637.4192220799</v>
      </c>
      <c r="O27" s="22">
        <v>1924180.13343184</v>
      </c>
    </row>
    <row r="28" spans="1:15" ht="15.75" thickBot="1">
      <c r="A28" s="42" t="s">
        <v>24</v>
      </c>
      <c r="B28" s="43"/>
      <c r="C28" s="10">
        <v>1129534.548</v>
      </c>
      <c r="D28" s="15">
        <v>155.62</v>
      </c>
      <c r="E28" s="21">
        <v>1129690.1680000001</v>
      </c>
      <c r="F28" s="25">
        <v>5.01</v>
      </c>
      <c r="G28" s="15">
        <v>0</v>
      </c>
      <c r="H28" s="16">
        <v>5.01</v>
      </c>
      <c r="I28" s="19">
        <v>282465.016</v>
      </c>
      <c r="J28" s="15">
        <v>81914.119000000006</v>
      </c>
      <c r="K28" s="21">
        <v>364379.13500000001</v>
      </c>
      <c r="L28" s="25">
        <v>33392.089999999997</v>
      </c>
      <c r="M28" s="15">
        <v>25866.61</v>
      </c>
      <c r="N28" s="16">
        <v>59258.7</v>
      </c>
      <c r="O28" s="23">
        <v>1553333.013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0</v>
      </c>
      <c r="E5" s="20">
        <v>0.02</v>
      </c>
      <c r="F5" s="24">
        <v>0</v>
      </c>
      <c r="G5" s="11">
        <v>0</v>
      </c>
      <c r="H5" s="14">
        <v>0</v>
      </c>
      <c r="I5" s="18">
        <v>0.11</v>
      </c>
      <c r="J5" s="11">
        <v>17.48</v>
      </c>
      <c r="K5" s="20">
        <v>0.17</v>
      </c>
      <c r="L5" s="24">
        <v>0.1</v>
      </c>
      <c r="M5" s="11">
        <v>0</v>
      </c>
      <c r="N5" s="14">
        <v>0.1</v>
      </c>
      <c r="O5" s="22">
        <v>0.06</v>
      </c>
    </row>
    <row r="6" spans="1:15">
      <c r="A6" s="13" t="s">
        <v>2</v>
      </c>
      <c r="B6" s="17" t="s">
        <v>1</v>
      </c>
      <c r="C6" s="9">
        <v>0.03</v>
      </c>
      <c r="D6" s="11">
        <v>40.270000000000003</v>
      </c>
      <c r="E6" s="20">
        <v>0.03</v>
      </c>
      <c r="F6" s="24">
        <v>0</v>
      </c>
      <c r="G6" s="11">
        <v>0</v>
      </c>
      <c r="H6" s="14">
        <v>0</v>
      </c>
      <c r="I6" s="18">
        <v>0.05</v>
      </c>
      <c r="J6" s="11">
        <v>1.24</v>
      </c>
      <c r="K6" s="20">
        <v>0.06</v>
      </c>
      <c r="L6" s="24">
        <v>0.32</v>
      </c>
      <c r="M6" s="11">
        <v>0</v>
      </c>
      <c r="N6" s="14">
        <v>0.31</v>
      </c>
      <c r="O6" s="22">
        <v>0.04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</v>
      </c>
      <c r="D9" s="11">
        <v>0</v>
      </c>
      <c r="E9" s="20">
        <v>0.11</v>
      </c>
      <c r="F9" s="24">
        <v>0</v>
      </c>
      <c r="G9" s="11">
        <v>0</v>
      </c>
      <c r="H9" s="14">
        <v>0</v>
      </c>
      <c r="I9" s="18">
        <v>0.46</v>
      </c>
      <c r="J9" s="11">
        <v>0</v>
      </c>
      <c r="K9" s="20">
        <v>0.46</v>
      </c>
      <c r="L9" s="24">
        <v>1.24</v>
      </c>
      <c r="M9" s="11">
        <v>0</v>
      </c>
      <c r="N9" s="14">
        <v>1.21</v>
      </c>
      <c r="O9" s="22">
        <v>0.2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0.04</v>
      </c>
      <c r="J10" s="11">
        <v>0</v>
      </c>
      <c r="K10" s="20">
        <v>0.04</v>
      </c>
      <c r="L10" s="24">
        <v>0</v>
      </c>
      <c r="M10" s="11">
        <v>0</v>
      </c>
      <c r="N10" s="14">
        <v>0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0.17</v>
      </c>
      <c r="D13" s="15">
        <v>40.270000000000003</v>
      </c>
      <c r="E13" s="21">
        <v>0.17</v>
      </c>
      <c r="F13" s="25">
        <v>0</v>
      </c>
      <c r="G13" s="15">
        <v>0</v>
      </c>
      <c r="H13" s="16">
        <v>0</v>
      </c>
      <c r="I13" s="19">
        <v>0.67</v>
      </c>
      <c r="J13" s="15">
        <v>18.72</v>
      </c>
      <c r="K13" s="21">
        <v>0.72</v>
      </c>
      <c r="L13" s="25">
        <v>1.66</v>
      </c>
      <c r="M13" s="15">
        <v>0</v>
      </c>
      <c r="N13" s="16">
        <v>1.62</v>
      </c>
      <c r="O13" s="23">
        <v>0.31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0.04</v>
      </c>
      <c r="D18" s="11">
        <v>0</v>
      </c>
      <c r="E18" s="20">
        <v>0.04</v>
      </c>
      <c r="F18" s="24">
        <v>0</v>
      </c>
      <c r="G18" s="11">
        <v>0</v>
      </c>
      <c r="H18" s="14">
        <v>0</v>
      </c>
      <c r="I18" s="18">
        <v>0.1</v>
      </c>
      <c r="J18" s="11">
        <v>8.85</v>
      </c>
      <c r="K18" s="14">
        <v>0.13</v>
      </c>
      <c r="L18" s="24">
        <v>0.36</v>
      </c>
      <c r="M18" s="11">
        <v>0</v>
      </c>
      <c r="N18" s="14">
        <v>0.35</v>
      </c>
      <c r="O18" s="22">
        <v>0.06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0.03</v>
      </c>
      <c r="J20" s="11">
        <v>0</v>
      </c>
      <c r="K20" s="14">
        <v>0.03</v>
      </c>
      <c r="L20" s="24">
        <v>0.19</v>
      </c>
      <c r="M20" s="11">
        <v>0</v>
      </c>
      <c r="N20" s="14">
        <v>0.19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0.14000000000000001</v>
      </c>
      <c r="J22" s="15">
        <v>8.85</v>
      </c>
      <c r="K22" s="16">
        <v>0.16</v>
      </c>
      <c r="L22" s="25">
        <v>0.55000000000000004</v>
      </c>
      <c r="M22" s="15">
        <v>0</v>
      </c>
      <c r="N22" s="16">
        <v>0.54</v>
      </c>
      <c r="O22" s="23">
        <v>7.0000000000000007E-2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160574</v>
      </c>
      <c r="D26" s="11">
        <v>11</v>
      </c>
      <c r="E26" s="20">
        <v>160585</v>
      </c>
      <c r="F26" s="24">
        <v>0</v>
      </c>
      <c r="G26" s="11">
        <v>0</v>
      </c>
      <c r="H26" s="14">
        <v>0</v>
      </c>
      <c r="I26" s="18">
        <v>51110</v>
      </c>
      <c r="J26" s="11">
        <v>168</v>
      </c>
      <c r="K26" s="20">
        <v>51278</v>
      </c>
      <c r="L26" s="24">
        <v>180</v>
      </c>
      <c r="M26" s="11">
        <v>4</v>
      </c>
      <c r="N26" s="14">
        <v>184</v>
      </c>
      <c r="O26" s="22">
        <v>212047</v>
      </c>
    </row>
    <row r="27" spans="1:15">
      <c r="A27" s="40" t="s">
        <v>25</v>
      </c>
      <c r="B27" s="41"/>
      <c r="C27" s="9">
        <v>2010.55806155403</v>
      </c>
      <c r="D27" s="11">
        <v>2118641.3944000001</v>
      </c>
      <c r="E27" s="20">
        <v>2120651.95246155</v>
      </c>
      <c r="F27" s="24">
        <v>0</v>
      </c>
      <c r="G27" s="11">
        <v>0</v>
      </c>
      <c r="H27" s="14">
        <v>0</v>
      </c>
      <c r="I27" s="18">
        <v>11743.151111242099</v>
      </c>
      <c r="J27" s="11">
        <v>3559643.2819807702</v>
      </c>
      <c r="K27" s="20">
        <v>3571386.4330920102</v>
      </c>
      <c r="L27" s="24">
        <v>112329.353616915</v>
      </c>
      <c r="M27" s="11">
        <v>4768090.2675000001</v>
      </c>
      <c r="N27" s="14">
        <v>4880419.6211169204</v>
      </c>
      <c r="O27" s="22">
        <v>10572458.006670499</v>
      </c>
    </row>
    <row r="28" spans="1:15" ht="15.75" thickBot="1">
      <c r="A28" s="42" t="s">
        <v>24</v>
      </c>
      <c r="B28" s="43"/>
      <c r="C28" s="10">
        <v>923307.799</v>
      </c>
      <c r="D28" s="15">
        <v>16177</v>
      </c>
      <c r="E28" s="21">
        <v>939484.799</v>
      </c>
      <c r="F28" s="25">
        <v>0</v>
      </c>
      <c r="G28" s="15">
        <v>0</v>
      </c>
      <c r="H28" s="16">
        <v>0</v>
      </c>
      <c r="I28" s="19">
        <v>571631.38399999996</v>
      </c>
      <c r="J28" s="15">
        <v>406931.18</v>
      </c>
      <c r="K28" s="21">
        <v>978562.56400000001</v>
      </c>
      <c r="L28" s="25">
        <v>12919.42</v>
      </c>
      <c r="M28" s="15">
        <v>7217</v>
      </c>
      <c r="N28" s="16">
        <v>20136.419999999998</v>
      </c>
      <c r="O28" s="23">
        <v>1938183.7830000001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9" sqref="D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0.05</v>
      </c>
      <c r="K3" s="20">
        <v>0</v>
      </c>
      <c r="L3" s="24">
        <v>0.03</v>
      </c>
      <c r="M3" s="11">
        <v>0.1</v>
      </c>
      <c r="N3" s="14">
        <v>0.03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0.1</v>
      </c>
      <c r="J5" s="11">
        <v>0.98</v>
      </c>
      <c r="K5" s="20">
        <v>0.1</v>
      </c>
      <c r="L5" s="24">
        <v>1.71</v>
      </c>
      <c r="M5" s="11">
        <v>0</v>
      </c>
      <c r="N5" s="14">
        <v>1.67</v>
      </c>
      <c r="O5" s="22">
        <v>0.05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</v>
      </c>
      <c r="G6" s="11">
        <v>0</v>
      </c>
      <c r="H6" s="14">
        <v>0</v>
      </c>
      <c r="I6" s="18">
        <v>0.12</v>
      </c>
      <c r="J6" s="11">
        <v>9.4</v>
      </c>
      <c r="K6" s="20">
        <v>0.13</v>
      </c>
      <c r="L6" s="24">
        <v>0.73</v>
      </c>
      <c r="M6" s="11">
        <v>0</v>
      </c>
      <c r="N6" s="14">
        <v>0.71</v>
      </c>
      <c r="O6" s="22">
        <v>0.05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</v>
      </c>
      <c r="G9" s="11">
        <v>0</v>
      </c>
      <c r="H9" s="14">
        <v>0</v>
      </c>
      <c r="I9" s="18">
        <v>0.15</v>
      </c>
      <c r="J9" s="11">
        <v>0</v>
      </c>
      <c r="K9" s="20">
        <v>0.15</v>
      </c>
      <c r="L9" s="24">
        <v>0.75</v>
      </c>
      <c r="M9" s="11">
        <v>0</v>
      </c>
      <c r="N9" s="14">
        <v>0.73</v>
      </c>
      <c r="O9" s="22">
        <v>7.0000000000000007E-2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0.23</v>
      </c>
      <c r="J10" s="11">
        <v>0</v>
      </c>
      <c r="K10" s="20">
        <v>0.23</v>
      </c>
      <c r="L10" s="24">
        <v>2.97</v>
      </c>
      <c r="M10" s="11">
        <v>0</v>
      </c>
      <c r="N10" s="14">
        <v>2.9</v>
      </c>
      <c r="O10" s="22">
        <v>0.1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</v>
      </c>
      <c r="D13" s="15">
        <v>0</v>
      </c>
      <c r="E13" s="21">
        <v>0.1</v>
      </c>
      <c r="F13" s="25">
        <v>0</v>
      </c>
      <c r="G13" s="15">
        <v>0</v>
      </c>
      <c r="H13" s="16">
        <v>0</v>
      </c>
      <c r="I13" s="19">
        <v>0.6</v>
      </c>
      <c r="J13" s="15">
        <v>10.43</v>
      </c>
      <c r="K13" s="21">
        <v>0.62</v>
      </c>
      <c r="L13" s="25">
        <v>6.18</v>
      </c>
      <c r="M13" s="15">
        <v>0.1</v>
      </c>
      <c r="N13" s="16">
        <v>6.03</v>
      </c>
      <c r="O13" s="23">
        <v>0.26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0.1</v>
      </c>
      <c r="J18" s="11">
        <v>0</v>
      </c>
      <c r="K18" s="14">
        <v>0.1</v>
      </c>
      <c r="L18" s="24">
        <v>2.5499999999999998</v>
      </c>
      <c r="M18" s="11">
        <v>0</v>
      </c>
      <c r="N18" s="14">
        <v>2.4900000000000002</v>
      </c>
      <c r="O18" s="22">
        <v>0.05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0.08</v>
      </c>
      <c r="J20" s="11">
        <v>0</v>
      </c>
      <c r="K20" s="14">
        <v>0.08</v>
      </c>
      <c r="L20" s="24">
        <v>0.04</v>
      </c>
      <c r="M20" s="11">
        <v>0</v>
      </c>
      <c r="N20" s="14">
        <v>0.04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</v>
      </c>
      <c r="G22" s="15">
        <v>0</v>
      </c>
      <c r="H22" s="16">
        <v>0</v>
      </c>
      <c r="I22" s="19">
        <v>0.18</v>
      </c>
      <c r="J22" s="15">
        <v>0</v>
      </c>
      <c r="K22" s="16">
        <v>0.18</v>
      </c>
      <c r="L22" s="25">
        <v>2.6</v>
      </c>
      <c r="M22" s="15">
        <v>0</v>
      </c>
      <c r="N22" s="16">
        <v>2.5299999999999998</v>
      </c>
      <c r="O22" s="23">
        <v>0.08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112032</v>
      </c>
      <c r="D26" s="11">
        <v>2</v>
      </c>
      <c r="E26" s="20">
        <v>112034</v>
      </c>
      <c r="F26" s="24">
        <v>1</v>
      </c>
      <c r="G26" s="11">
        <v>0</v>
      </c>
      <c r="H26" s="14">
        <v>1</v>
      </c>
      <c r="I26" s="18">
        <v>35173</v>
      </c>
      <c r="J26" s="11">
        <v>63</v>
      </c>
      <c r="K26" s="20">
        <v>35236</v>
      </c>
      <c r="L26" s="24">
        <v>960</v>
      </c>
      <c r="M26" s="11">
        <v>24</v>
      </c>
      <c r="N26" s="14">
        <v>984</v>
      </c>
      <c r="O26" s="22">
        <v>148255</v>
      </c>
    </row>
    <row r="27" spans="1:15">
      <c r="A27" s="40" t="s">
        <v>25</v>
      </c>
      <c r="B27" s="41"/>
      <c r="C27" s="9">
        <v>2055.3712211390198</v>
      </c>
      <c r="D27" s="11">
        <v>1348122.075</v>
      </c>
      <c r="E27" s="20">
        <v>1350177.44622114</v>
      </c>
      <c r="F27" s="24">
        <v>0</v>
      </c>
      <c r="G27" s="11">
        <v>0</v>
      </c>
      <c r="H27" s="14">
        <v>0</v>
      </c>
      <c r="I27" s="18">
        <v>11679.004498104499</v>
      </c>
      <c r="J27" s="11">
        <v>2348187.3038714901</v>
      </c>
      <c r="K27" s="20">
        <v>2359866.3083696002</v>
      </c>
      <c r="L27" s="24">
        <v>124630.917349736</v>
      </c>
      <c r="M27" s="11">
        <v>6718846.9177142903</v>
      </c>
      <c r="N27" s="14">
        <v>6843477.83506402</v>
      </c>
      <c r="O27" s="22">
        <v>10553521.589654701</v>
      </c>
    </row>
    <row r="28" spans="1:15" ht="15.75" thickBot="1">
      <c r="A28" s="42" t="s">
        <v>24</v>
      </c>
      <c r="B28" s="43"/>
      <c r="C28" s="10">
        <v>683745.18099999998</v>
      </c>
      <c r="D28" s="15">
        <v>2179.8470000000002</v>
      </c>
      <c r="E28" s="21">
        <v>685925.02800000005</v>
      </c>
      <c r="F28" s="25">
        <v>5.01</v>
      </c>
      <c r="G28" s="15">
        <v>0</v>
      </c>
      <c r="H28" s="16">
        <v>5.01</v>
      </c>
      <c r="I28" s="19">
        <v>422553.609</v>
      </c>
      <c r="J28" s="15">
        <v>133012.95000000001</v>
      </c>
      <c r="K28" s="21">
        <v>555566.55900000001</v>
      </c>
      <c r="L28" s="25">
        <v>75995.543999999994</v>
      </c>
      <c r="M28" s="15">
        <v>35912.019999999997</v>
      </c>
      <c r="N28" s="16">
        <v>111907.564</v>
      </c>
      <c r="O28" s="23">
        <v>1353404.1610000001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0.59</v>
      </c>
      <c r="E5" s="20">
        <v>0.04</v>
      </c>
      <c r="F5" s="24">
        <v>0.12</v>
      </c>
      <c r="G5" s="11">
        <v>1.58</v>
      </c>
      <c r="H5" s="14">
        <v>0.16</v>
      </c>
      <c r="I5" s="18">
        <v>0.38</v>
      </c>
      <c r="J5" s="11">
        <v>22.78</v>
      </c>
      <c r="K5" s="20">
        <v>0.7</v>
      </c>
      <c r="L5" s="24">
        <v>6.7</v>
      </c>
      <c r="M5" s="11">
        <v>51.48</v>
      </c>
      <c r="N5" s="14">
        <v>24.97</v>
      </c>
      <c r="O5" s="22">
        <v>0.23</v>
      </c>
    </row>
    <row r="6" spans="1:15">
      <c r="A6" s="13" t="s">
        <v>2</v>
      </c>
      <c r="B6" s="17" t="s">
        <v>1</v>
      </c>
      <c r="C6" s="9">
        <v>0.11</v>
      </c>
      <c r="D6" s="11">
        <v>2.99</v>
      </c>
      <c r="E6" s="20">
        <v>0.11</v>
      </c>
      <c r="F6" s="24">
        <v>0.31</v>
      </c>
      <c r="G6" s="11">
        <v>0.04</v>
      </c>
      <c r="H6" s="14">
        <v>0.3</v>
      </c>
      <c r="I6" s="18">
        <v>0.61</v>
      </c>
      <c r="J6" s="11">
        <v>23.53</v>
      </c>
      <c r="K6" s="20">
        <v>0.94</v>
      </c>
      <c r="L6" s="24">
        <v>8.73</v>
      </c>
      <c r="M6" s="11">
        <v>361.67</v>
      </c>
      <c r="N6" s="14">
        <v>152.74</v>
      </c>
      <c r="O6" s="22">
        <v>0.9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0.08</v>
      </c>
      <c r="D9" s="11">
        <v>0</v>
      </c>
      <c r="E9" s="20">
        <v>0.08</v>
      </c>
      <c r="F9" s="24">
        <v>0.03</v>
      </c>
      <c r="G9" s="11">
        <v>0</v>
      </c>
      <c r="H9" s="14">
        <v>0.03</v>
      </c>
      <c r="I9" s="18">
        <v>0.35</v>
      </c>
      <c r="J9" s="11">
        <v>0</v>
      </c>
      <c r="K9" s="20">
        <v>0.35</v>
      </c>
      <c r="L9" s="24">
        <v>0.96</v>
      </c>
      <c r="M9" s="11">
        <v>0</v>
      </c>
      <c r="N9" s="14">
        <v>0.56999999999999995</v>
      </c>
      <c r="O9" s="22">
        <v>0.12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0.01</v>
      </c>
      <c r="G10" s="11">
        <v>0</v>
      </c>
      <c r="H10" s="14">
        <v>0.01</v>
      </c>
      <c r="I10" s="18">
        <v>0.1</v>
      </c>
      <c r="J10" s="11">
        <v>0</v>
      </c>
      <c r="K10" s="20">
        <v>0.1</v>
      </c>
      <c r="L10" s="24">
        <v>0.41</v>
      </c>
      <c r="M10" s="11">
        <v>0</v>
      </c>
      <c r="N10" s="14">
        <v>0.24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0.25</v>
      </c>
      <c r="D13" s="15">
        <v>3.57</v>
      </c>
      <c r="E13" s="21">
        <v>0.25</v>
      </c>
      <c r="F13" s="25">
        <v>0.48</v>
      </c>
      <c r="G13" s="15">
        <v>1.62</v>
      </c>
      <c r="H13" s="16">
        <v>0.5</v>
      </c>
      <c r="I13" s="19">
        <v>1.45</v>
      </c>
      <c r="J13" s="15">
        <v>46.32</v>
      </c>
      <c r="K13" s="21">
        <v>2.08</v>
      </c>
      <c r="L13" s="25">
        <v>16.8</v>
      </c>
      <c r="M13" s="15">
        <v>413.15</v>
      </c>
      <c r="N13" s="16">
        <v>178.52</v>
      </c>
      <c r="O13" s="23">
        <v>1.27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1.77</v>
      </c>
      <c r="K17" s="14">
        <v>0.02</v>
      </c>
      <c r="L17" s="24">
        <v>0</v>
      </c>
      <c r="M17" s="11">
        <v>25.77</v>
      </c>
      <c r="N17" s="14">
        <v>10.51</v>
      </c>
      <c r="O17" s="22">
        <v>0.05</v>
      </c>
    </row>
    <row r="18" spans="1:15">
      <c r="A18" s="13" t="s">
        <v>2</v>
      </c>
      <c r="B18" s="17" t="s">
        <v>9</v>
      </c>
      <c r="C18" s="9">
        <v>0.05</v>
      </c>
      <c r="D18" s="11">
        <v>0.88</v>
      </c>
      <c r="E18" s="20">
        <v>0.05</v>
      </c>
      <c r="F18" s="24">
        <v>0.23</v>
      </c>
      <c r="G18" s="11">
        <v>0</v>
      </c>
      <c r="H18" s="14">
        <v>0.22</v>
      </c>
      <c r="I18" s="18">
        <v>0.32</v>
      </c>
      <c r="J18" s="11">
        <v>17.57</v>
      </c>
      <c r="K18" s="14">
        <v>0.56000000000000005</v>
      </c>
      <c r="L18" s="24">
        <v>8.84</v>
      </c>
      <c r="M18" s="11">
        <v>74.19</v>
      </c>
      <c r="N18" s="14">
        <v>35.51</v>
      </c>
      <c r="O18" s="22">
        <v>0.27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0.04</v>
      </c>
      <c r="D20" s="11">
        <v>0</v>
      </c>
      <c r="E20" s="20">
        <v>0.04</v>
      </c>
      <c r="F20" s="24">
        <v>0</v>
      </c>
      <c r="G20" s="11">
        <v>0</v>
      </c>
      <c r="H20" s="14">
        <v>0</v>
      </c>
      <c r="I20" s="18">
        <v>0.36</v>
      </c>
      <c r="J20" s="11">
        <v>0</v>
      </c>
      <c r="K20" s="14">
        <v>0.36</v>
      </c>
      <c r="L20" s="24">
        <v>7.75</v>
      </c>
      <c r="M20" s="11">
        <v>0</v>
      </c>
      <c r="N20" s="14">
        <v>4.59</v>
      </c>
      <c r="O20" s="22">
        <v>0.1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0.09</v>
      </c>
      <c r="D22" s="15">
        <v>0.88</v>
      </c>
      <c r="E22" s="21">
        <v>0.09</v>
      </c>
      <c r="F22" s="25">
        <v>0.23</v>
      </c>
      <c r="G22" s="15">
        <v>0</v>
      </c>
      <c r="H22" s="16">
        <v>0.22</v>
      </c>
      <c r="I22" s="19">
        <v>0.68</v>
      </c>
      <c r="J22" s="15">
        <v>19.34</v>
      </c>
      <c r="K22" s="16">
        <v>0.94</v>
      </c>
      <c r="L22" s="25">
        <v>16.59</v>
      </c>
      <c r="M22" s="15">
        <v>99.96</v>
      </c>
      <c r="N22" s="16">
        <v>50.61</v>
      </c>
      <c r="O22" s="23">
        <v>0.42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140994</v>
      </c>
      <c r="D26" s="11">
        <v>15</v>
      </c>
      <c r="E26" s="20">
        <v>141009</v>
      </c>
      <c r="F26" s="24">
        <v>76</v>
      </c>
      <c r="G26" s="11">
        <v>2</v>
      </c>
      <c r="H26" s="14">
        <v>78</v>
      </c>
      <c r="I26" s="18">
        <v>19489</v>
      </c>
      <c r="J26" s="11">
        <v>278</v>
      </c>
      <c r="K26" s="20">
        <v>19767</v>
      </c>
      <c r="L26" s="24">
        <v>428</v>
      </c>
      <c r="M26" s="11">
        <v>295</v>
      </c>
      <c r="N26" s="14">
        <v>723</v>
      </c>
      <c r="O26" s="22">
        <v>161577</v>
      </c>
    </row>
    <row r="27" spans="1:15">
      <c r="A27" s="40" t="s">
        <v>25</v>
      </c>
      <c r="B27" s="41"/>
      <c r="C27" s="9">
        <v>1755.89857885426</v>
      </c>
      <c r="D27" s="11">
        <v>28306.771124999999</v>
      </c>
      <c r="E27" s="20">
        <v>30062.669703854299</v>
      </c>
      <c r="F27" s="24">
        <v>783.98466153846198</v>
      </c>
      <c r="G27" s="11">
        <v>10708.64</v>
      </c>
      <c r="H27" s="14">
        <v>11492.624661538501</v>
      </c>
      <c r="I27" s="18">
        <v>15867.687446174001</v>
      </c>
      <c r="J27" s="11">
        <v>507723.04117850901</v>
      </c>
      <c r="K27" s="20">
        <v>523590.72862468299</v>
      </c>
      <c r="L27" s="24">
        <v>329932.31536401698</v>
      </c>
      <c r="M27" s="11">
        <v>1961418.4847003201</v>
      </c>
      <c r="N27" s="14">
        <v>2291350.80006433</v>
      </c>
      <c r="O27" s="22">
        <v>2856496.8230544101</v>
      </c>
    </row>
    <row r="28" spans="1:15" ht="15.75" thickBot="1">
      <c r="A28" s="42" t="s">
        <v>24</v>
      </c>
      <c r="B28" s="43"/>
      <c r="C28" s="10">
        <v>832704.71759999997</v>
      </c>
      <c r="D28" s="15">
        <v>996.5</v>
      </c>
      <c r="E28" s="21">
        <v>833701.21759999997</v>
      </c>
      <c r="F28" s="25">
        <v>413.2</v>
      </c>
      <c r="G28" s="15">
        <v>125</v>
      </c>
      <c r="H28" s="16">
        <v>538.20000000000005</v>
      </c>
      <c r="I28" s="19">
        <v>350575.902</v>
      </c>
      <c r="J28" s="15">
        <v>270742.35499999998</v>
      </c>
      <c r="K28" s="21">
        <v>621318.25699999998</v>
      </c>
      <c r="L28" s="25">
        <v>79800.14</v>
      </c>
      <c r="M28" s="15">
        <v>299469.79499999998</v>
      </c>
      <c r="N28" s="16">
        <v>379269.935</v>
      </c>
      <c r="O28" s="23">
        <v>1834827.6096000001</v>
      </c>
    </row>
  </sheetData>
  <mergeCells count="25"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  <mergeCell ref="L1:N1"/>
    <mergeCell ref="A22:B22"/>
    <mergeCell ref="C24:E24"/>
    <mergeCell ref="I24:K24"/>
    <mergeCell ref="A1:B1"/>
    <mergeCell ref="C1:E1"/>
    <mergeCell ref="I1:K1"/>
    <mergeCell ref="A13:B13"/>
    <mergeCell ref="F1:H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8" sqref="D1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0</v>
      </c>
      <c r="E5" s="20">
        <v>0.03</v>
      </c>
      <c r="F5" s="24">
        <v>0</v>
      </c>
      <c r="G5" s="11">
        <v>0</v>
      </c>
      <c r="H5" s="14">
        <v>0</v>
      </c>
      <c r="I5" s="18">
        <v>7.0000000000000007E-2</v>
      </c>
      <c r="J5" s="11">
        <v>17.03</v>
      </c>
      <c r="K5" s="20">
        <v>0.15</v>
      </c>
      <c r="L5" s="24">
        <v>2.93</v>
      </c>
      <c r="M5" s="11">
        <v>30.29</v>
      </c>
      <c r="N5" s="14">
        <v>7.5</v>
      </c>
      <c r="O5" s="22">
        <v>7.0000000000000007E-2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0.3</v>
      </c>
      <c r="J6" s="11">
        <v>115.36</v>
      </c>
      <c r="K6" s="20">
        <v>0.81</v>
      </c>
      <c r="L6" s="24">
        <v>35.42</v>
      </c>
      <c r="M6" s="11">
        <v>401.57</v>
      </c>
      <c r="N6" s="14">
        <v>96.55</v>
      </c>
      <c r="O6" s="22">
        <v>0.43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0.14000000000000001</v>
      </c>
      <c r="D9" s="11">
        <v>0</v>
      </c>
      <c r="E9" s="20">
        <v>0.14000000000000001</v>
      </c>
      <c r="F9" s="24">
        <v>0</v>
      </c>
      <c r="G9" s="11">
        <v>0</v>
      </c>
      <c r="H9" s="14">
        <v>0</v>
      </c>
      <c r="I9" s="18">
        <v>0.45</v>
      </c>
      <c r="J9" s="11">
        <v>0</v>
      </c>
      <c r="K9" s="20">
        <v>0.45</v>
      </c>
      <c r="L9" s="24">
        <v>9.16</v>
      </c>
      <c r="M9" s="11">
        <v>0</v>
      </c>
      <c r="N9" s="14">
        <v>7.63</v>
      </c>
      <c r="O9" s="22">
        <v>0.23</v>
      </c>
    </row>
    <row r="10" spans="1:15">
      <c r="A10" s="13" t="s">
        <v>0</v>
      </c>
      <c r="B10" s="17" t="s">
        <v>1</v>
      </c>
      <c r="C10" s="9">
        <v>0.08</v>
      </c>
      <c r="D10" s="11">
        <v>0</v>
      </c>
      <c r="E10" s="20">
        <v>0.08</v>
      </c>
      <c r="F10" s="24">
        <v>0</v>
      </c>
      <c r="G10" s="11">
        <v>0</v>
      </c>
      <c r="H10" s="14">
        <v>0</v>
      </c>
      <c r="I10" s="18">
        <v>0.35</v>
      </c>
      <c r="J10" s="11">
        <v>0</v>
      </c>
      <c r="K10" s="20">
        <v>0.35</v>
      </c>
      <c r="L10" s="24">
        <v>3.54</v>
      </c>
      <c r="M10" s="11">
        <v>0</v>
      </c>
      <c r="N10" s="14">
        <v>2.95</v>
      </c>
      <c r="O10" s="22">
        <v>0.15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0.27</v>
      </c>
      <c r="D13" s="15">
        <v>0</v>
      </c>
      <c r="E13" s="21">
        <v>0.27</v>
      </c>
      <c r="F13" s="25">
        <v>0</v>
      </c>
      <c r="G13" s="15">
        <v>0</v>
      </c>
      <c r="H13" s="16">
        <v>0</v>
      </c>
      <c r="I13" s="19">
        <v>1.18</v>
      </c>
      <c r="J13" s="15">
        <v>132.38999999999999</v>
      </c>
      <c r="K13" s="21">
        <v>1.76</v>
      </c>
      <c r="L13" s="25">
        <v>51.06</v>
      </c>
      <c r="M13" s="15">
        <v>431.86</v>
      </c>
      <c r="N13" s="16">
        <v>114.63</v>
      </c>
      <c r="O13" s="23">
        <v>0.88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0.06</v>
      </c>
      <c r="D18" s="11">
        <v>0</v>
      </c>
      <c r="E18" s="20">
        <v>0.06</v>
      </c>
      <c r="F18" s="24">
        <v>0</v>
      </c>
      <c r="G18" s="11">
        <v>0</v>
      </c>
      <c r="H18" s="14">
        <v>0</v>
      </c>
      <c r="I18" s="18">
        <v>0.16</v>
      </c>
      <c r="J18" s="11">
        <v>0</v>
      </c>
      <c r="K18" s="14">
        <v>0.16</v>
      </c>
      <c r="L18" s="24">
        <v>0.21</v>
      </c>
      <c r="M18" s="11">
        <v>0</v>
      </c>
      <c r="N18" s="14">
        <v>0.18</v>
      </c>
      <c r="O18" s="22">
        <v>0.08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0.04</v>
      </c>
      <c r="J20" s="11">
        <v>0</v>
      </c>
      <c r="K20" s="14">
        <v>0.04</v>
      </c>
      <c r="L20" s="24">
        <v>4.33</v>
      </c>
      <c r="M20" s="11">
        <v>0</v>
      </c>
      <c r="N20" s="14">
        <v>3.61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7.0000000000000007E-2</v>
      </c>
      <c r="D22" s="15">
        <v>0</v>
      </c>
      <c r="E22" s="21">
        <v>7.0000000000000007E-2</v>
      </c>
      <c r="F22" s="25">
        <v>0</v>
      </c>
      <c r="G22" s="15">
        <v>0</v>
      </c>
      <c r="H22" s="16">
        <v>0</v>
      </c>
      <c r="I22" s="19">
        <v>0.2</v>
      </c>
      <c r="J22" s="15">
        <v>0</v>
      </c>
      <c r="K22" s="16">
        <v>0.2</v>
      </c>
      <c r="L22" s="25">
        <v>4.54</v>
      </c>
      <c r="M22" s="15">
        <v>0</v>
      </c>
      <c r="N22" s="16">
        <v>3.78</v>
      </c>
      <c r="O22" s="23">
        <v>0.11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174153</v>
      </c>
      <c r="D26" s="11">
        <v>4</v>
      </c>
      <c r="E26" s="20">
        <v>174157</v>
      </c>
      <c r="F26" s="24">
        <v>7</v>
      </c>
      <c r="G26" s="11">
        <v>2</v>
      </c>
      <c r="H26" s="14">
        <v>9</v>
      </c>
      <c r="I26" s="18">
        <v>45258</v>
      </c>
      <c r="J26" s="11">
        <v>201</v>
      </c>
      <c r="K26" s="20">
        <v>45459</v>
      </c>
      <c r="L26" s="24">
        <v>489</v>
      </c>
      <c r="M26" s="11">
        <v>98</v>
      </c>
      <c r="N26" s="14">
        <v>587</v>
      </c>
      <c r="O26" s="22">
        <v>220212</v>
      </c>
    </row>
    <row r="27" spans="1:15">
      <c r="A27" s="40" t="s">
        <v>25</v>
      </c>
      <c r="B27" s="41"/>
      <c r="C27" s="9">
        <v>1914.13079605904</v>
      </c>
      <c r="D27" s="11">
        <v>4131.58</v>
      </c>
      <c r="E27" s="20">
        <v>6045.7107960590401</v>
      </c>
      <c r="F27" s="24">
        <v>6101.34</v>
      </c>
      <c r="G27" s="11">
        <v>0</v>
      </c>
      <c r="H27" s="14">
        <v>6101.34</v>
      </c>
      <c r="I27" s="18">
        <v>12296.283439658</v>
      </c>
      <c r="J27" s="11">
        <v>784060.88446067402</v>
      </c>
      <c r="K27" s="20">
        <v>796357.16790033202</v>
      </c>
      <c r="L27" s="24">
        <v>229397.53180637801</v>
      </c>
      <c r="M27" s="11">
        <v>2582363.9485842702</v>
      </c>
      <c r="N27" s="14">
        <v>2811761.4803906502</v>
      </c>
      <c r="O27" s="22">
        <v>3620265.69908704</v>
      </c>
    </row>
    <row r="28" spans="1:15" ht="15.75" thickBot="1">
      <c r="A28" s="42" t="s">
        <v>24</v>
      </c>
      <c r="B28" s="43"/>
      <c r="C28" s="10">
        <v>1061639.1036</v>
      </c>
      <c r="D28" s="15">
        <v>157.01</v>
      </c>
      <c r="E28" s="21">
        <v>1061796.1136</v>
      </c>
      <c r="F28" s="25">
        <v>38.06</v>
      </c>
      <c r="G28" s="15">
        <v>90</v>
      </c>
      <c r="H28" s="16">
        <v>128.06</v>
      </c>
      <c r="I28" s="19">
        <v>471184.28120000003</v>
      </c>
      <c r="J28" s="15">
        <v>125765.5</v>
      </c>
      <c r="K28" s="21">
        <v>596949.78119999997</v>
      </c>
      <c r="L28" s="25">
        <v>75582.83</v>
      </c>
      <c r="M28" s="15">
        <v>103884.4</v>
      </c>
      <c r="N28" s="16">
        <v>179467.23</v>
      </c>
      <c r="O28" s="23">
        <v>1838341.1847999999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0.09</v>
      </c>
      <c r="J5" s="11">
        <v>12.66</v>
      </c>
      <c r="K5" s="20">
        <v>0.13</v>
      </c>
      <c r="L5" s="24">
        <v>1.95</v>
      </c>
      <c r="M5" s="11">
        <v>39.71</v>
      </c>
      <c r="N5" s="14">
        <v>3.29</v>
      </c>
      <c r="O5" s="22">
        <v>0.04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2.99</v>
      </c>
      <c r="K6" s="20">
        <v>0.01</v>
      </c>
      <c r="L6" s="24">
        <v>0.38</v>
      </c>
      <c r="M6" s="11">
        <v>5.52</v>
      </c>
      <c r="N6" s="14">
        <v>0.56000000000000005</v>
      </c>
      <c r="O6" s="22">
        <v>0.01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0.08</v>
      </c>
      <c r="D9" s="11">
        <v>0</v>
      </c>
      <c r="E9" s="20">
        <v>0.08</v>
      </c>
      <c r="F9" s="24">
        <v>0</v>
      </c>
      <c r="G9" s="11">
        <v>0</v>
      </c>
      <c r="H9" s="14">
        <v>0</v>
      </c>
      <c r="I9" s="18">
        <v>0.22</v>
      </c>
      <c r="J9" s="11">
        <v>0</v>
      </c>
      <c r="K9" s="20">
        <v>0.22</v>
      </c>
      <c r="L9" s="24">
        <v>3.24</v>
      </c>
      <c r="M9" s="11">
        <v>0</v>
      </c>
      <c r="N9" s="14">
        <v>3.12</v>
      </c>
      <c r="O9" s="22">
        <v>0.1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0.14000000000000001</v>
      </c>
      <c r="J10" s="11">
        <v>0</v>
      </c>
      <c r="K10" s="20">
        <v>0.14000000000000001</v>
      </c>
      <c r="L10" s="24">
        <v>0.03</v>
      </c>
      <c r="M10" s="11">
        <v>0</v>
      </c>
      <c r="N10" s="14">
        <v>0.02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0.12</v>
      </c>
      <c r="D13" s="15">
        <v>0</v>
      </c>
      <c r="E13" s="21">
        <v>0.12</v>
      </c>
      <c r="F13" s="25">
        <v>0</v>
      </c>
      <c r="G13" s="15">
        <v>0</v>
      </c>
      <c r="H13" s="16">
        <v>0</v>
      </c>
      <c r="I13" s="19">
        <v>0.44</v>
      </c>
      <c r="J13" s="15">
        <v>15.65</v>
      </c>
      <c r="K13" s="21">
        <v>0.49</v>
      </c>
      <c r="L13" s="25">
        <v>5.59</v>
      </c>
      <c r="M13" s="15">
        <v>45.23</v>
      </c>
      <c r="N13" s="16">
        <v>7</v>
      </c>
      <c r="O13" s="23">
        <v>0.19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0.05</v>
      </c>
      <c r="D18" s="11">
        <v>0</v>
      </c>
      <c r="E18" s="20">
        <v>0.05</v>
      </c>
      <c r="F18" s="24">
        <v>0</v>
      </c>
      <c r="G18" s="11">
        <v>0</v>
      </c>
      <c r="H18" s="14">
        <v>0</v>
      </c>
      <c r="I18" s="18">
        <v>0.22</v>
      </c>
      <c r="J18" s="11">
        <v>9.27</v>
      </c>
      <c r="K18" s="14">
        <v>0.24</v>
      </c>
      <c r="L18" s="24">
        <v>7.69</v>
      </c>
      <c r="M18" s="11">
        <v>4.0199999999999996</v>
      </c>
      <c r="N18" s="14">
        <v>7.56</v>
      </c>
      <c r="O18" s="22">
        <v>0.1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0.06</v>
      </c>
      <c r="D20" s="11">
        <v>0</v>
      </c>
      <c r="E20" s="20">
        <v>0.06</v>
      </c>
      <c r="F20" s="24">
        <v>0</v>
      </c>
      <c r="G20" s="11">
        <v>0</v>
      </c>
      <c r="H20" s="14">
        <v>0</v>
      </c>
      <c r="I20" s="18">
        <v>0.26</v>
      </c>
      <c r="J20" s="11">
        <v>0</v>
      </c>
      <c r="K20" s="14">
        <v>0.26</v>
      </c>
      <c r="L20" s="24">
        <v>2.06</v>
      </c>
      <c r="M20" s="11">
        <v>0</v>
      </c>
      <c r="N20" s="14">
        <v>1.99</v>
      </c>
      <c r="O20" s="22">
        <v>0.09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0.11</v>
      </c>
      <c r="D22" s="15">
        <v>0</v>
      </c>
      <c r="E22" s="21">
        <v>0.11</v>
      </c>
      <c r="F22" s="25">
        <v>0</v>
      </c>
      <c r="G22" s="15">
        <v>0</v>
      </c>
      <c r="H22" s="16">
        <v>0</v>
      </c>
      <c r="I22" s="19">
        <v>0.48</v>
      </c>
      <c r="J22" s="15">
        <v>9.27</v>
      </c>
      <c r="K22" s="16">
        <v>0.5</v>
      </c>
      <c r="L22" s="25">
        <v>9.75</v>
      </c>
      <c r="M22" s="15">
        <v>4.0199999999999996</v>
      </c>
      <c r="N22" s="16">
        <v>9.5500000000000007</v>
      </c>
      <c r="O22" s="23">
        <v>0.19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281605</v>
      </c>
      <c r="D26" s="11">
        <v>4</v>
      </c>
      <c r="E26" s="20">
        <v>281609</v>
      </c>
      <c r="F26" s="24">
        <v>0</v>
      </c>
      <c r="G26" s="11">
        <v>0</v>
      </c>
      <c r="H26" s="14">
        <v>0</v>
      </c>
      <c r="I26" s="18">
        <v>49536</v>
      </c>
      <c r="J26" s="11">
        <v>156</v>
      </c>
      <c r="K26" s="20">
        <v>49692</v>
      </c>
      <c r="L26" s="24">
        <v>813</v>
      </c>
      <c r="M26" s="11">
        <v>30</v>
      </c>
      <c r="N26" s="14">
        <v>843</v>
      </c>
      <c r="O26" s="22">
        <v>332144</v>
      </c>
    </row>
    <row r="27" spans="1:15">
      <c r="A27" s="40" t="s">
        <v>25</v>
      </c>
      <c r="B27" s="41"/>
      <c r="C27" s="9">
        <v>1913.48199601905</v>
      </c>
      <c r="D27" s="11">
        <v>1489834.89</v>
      </c>
      <c r="E27" s="20">
        <v>1491748.37199602</v>
      </c>
      <c r="F27" s="24">
        <v>0</v>
      </c>
      <c r="G27" s="11">
        <v>0</v>
      </c>
      <c r="H27" s="14">
        <v>0</v>
      </c>
      <c r="I27" s="18">
        <v>11196.2219646144</v>
      </c>
      <c r="J27" s="11">
        <v>1892653.7246260899</v>
      </c>
      <c r="K27" s="20">
        <v>1903849.9465907</v>
      </c>
      <c r="L27" s="24">
        <v>146913.285630753</v>
      </c>
      <c r="M27" s="11">
        <v>1444948.08244118</v>
      </c>
      <c r="N27" s="14">
        <v>1591861.36807193</v>
      </c>
      <c r="O27" s="22">
        <v>4987459.6866586497</v>
      </c>
    </row>
    <row r="28" spans="1:15" ht="15.75" thickBot="1">
      <c r="A28" s="42" t="s">
        <v>24</v>
      </c>
      <c r="B28" s="43"/>
      <c r="C28" s="10">
        <v>1634021.4643999999</v>
      </c>
      <c r="D28" s="15">
        <v>5198.84</v>
      </c>
      <c r="E28" s="21">
        <v>1639220.3044</v>
      </c>
      <c r="F28" s="25">
        <v>0</v>
      </c>
      <c r="G28" s="15">
        <v>0</v>
      </c>
      <c r="H28" s="16">
        <v>0</v>
      </c>
      <c r="I28" s="19">
        <v>536829.91299999994</v>
      </c>
      <c r="J28" s="15">
        <v>215953</v>
      </c>
      <c r="K28" s="21">
        <v>752782.91299999994</v>
      </c>
      <c r="L28" s="25">
        <v>81607.490000000005</v>
      </c>
      <c r="M28" s="15">
        <v>27934.2</v>
      </c>
      <c r="N28" s="16">
        <v>109541.69</v>
      </c>
      <c r="O28" s="23">
        <v>2501544.9073999999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0.02</v>
      </c>
      <c r="J3" s="11">
        <v>4.72</v>
      </c>
      <c r="K3" s="20">
        <v>0.03</v>
      </c>
      <c r="L3" s="24">
        <v>0.56999999999999995</v>
      </c>
      <c r="M3" s="11">
        <v>8.4499999999999993</v>
      </c>
      <c r="N3" s="14">
        <v>1.17</v>
      </c>
      <c r="O3" s="22">
        <v>0.01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0.06</v>
      </c>
      <c r="J5" s="11">
        <v>28.14</v>
      </c>
      <c r="K5" s="20">
        <v>0.14000000000000001</v>
      </c>
      <c r="L5" s="24">
        <v>0.09</v>
      </c>
      <c r="M5" s="11">
        <v>1.77</v>
      </c>
      <c r="N5" s="14">
        <v>0.22</v>
      </c>
      <c r="O5" s="22">
        <v>0.03</v>
      </c>
    </row>
    <row r="6" spans="1:15">
      <c r="A6" s="13" t="s">
        <v>2</v>
      </c>
      <c r="B6" s="17" t="s">
        <v>1</v>
      </c>
      <c r="C6" s="9">
        <v>0.06</v>
      </c>
      <c r="D6" s="11">
        <v>0</v>
      </c>
      <c r="E6" s="20">
        <v>0.06</v>
      </c>
      <c r="F6" s="24">
        <v>0</v>
      </c>
      <c r="G6" s="11">
        <v>0</v>
      </c>
      <c r="H6" s="14">
        <v>0</v>
      </c>
      <c r="I6" s="18">
        <v>0.61</v>
      </c>
      <c r="J6" s="11">
        <v>83.48</v>
      </c>
      <c r="K6" s="20">
        <v>0.86</v>
      </c>
      <c r="L6" s="24">
        <v>5.2</v>
      </c>
      <c r="M6" s="11">
        <v>132.93</v>
      </c>
      <c r="N6" s="14">
        <v>14.8</v>
      </c>
      <c r="O6" s="22">
        <v>0.19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0</v>
      </c>
      <c r="G9" s="11">
        <v>0</v>
      </c>
      <c r="H9" s="14">
        <v>0</v>
      </c>
      <c r="I9" s="18">
        <v>0.31</v>
      </c>
      <c r="J9" s="11">
        <v>0</v>
      </c>
      <c r="K9" s="20">
        <v>0.31</v>
      </c>
      <c r="L9" s="24">
        <v>1.19</v>
      </c>
      <c r="M9" s="11">
        <v>0</v>
      </c>
      <c r="N9" s="14">
        <v>1.1000000000000001</v>
      </c>
      <c r="O9" s="22">
        <v>0.1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0.13</v>
      </c>
      <c r="J10" s="11">
        <v>0</v>
      </c>
      <c r="K10" s="20">
        <v>0.13</v>
      </c>
      <c r="L10" s="24">
        <v>0.62</v>
      </c>
      <c r="M10" s="11">
        <v>0</v>
      </c>
      <c r="N10" s="14">
        <v>0.56999999999999995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0.16</v>
      </c>
      <c r="D13" s="15">
        <v>0</v>
      </c>
      <c r="E13" s="21">
        <v>0.16</v>
      </c>
      <c r="F13" s="25">
        <v>0</v>
      </c>
      <c r="G13" s="15">
        <v>0</v>
      </c>
      <c r="H13" s="16">
        <v>0</v>
      </c>
      <c r="I13" s="19">
        <v>1.1200000000000001</v>
      </c>
      <c r="J13" s="15">
        <v>116.34</v>
      </c>
      <c r="K13" s="21">
        <v>1.48</v>
      </c>
      <c r="L13" s="25">
        <v>7.67</v>
      </c>
      <c r="M13" s="15">
        <v>143.15</v>
      </c>
      <c r="N13" s="16">
        <v>17.86</v>
      </c>
      <c r="O13" s="23">
        <v>0.36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0.38</v>
      </c>
      <c r="J18" s="11">
        <v>54.1</v>
      </c>
      <c r="K18" s="14">
        <v>0.54</v>
      </c>
      <c r="L18" s="24">
        <v>3.27</v>
      </c>
      <c r="M18" s="11">
        <v>1267.97</v>
      </c>
      <c r="N18" s="14">
        <v>98.34</v>
      </c>
      <c r="O18" s="22">
        <v>0.24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0.05</v>
      </c>
      <c r="D20" s="11">
        <v>0</v>
      </c>
      <c r="E20" s="20">
        <v>0.05</v>
      </c>
      <c r="F20" s="24">
        <v>0</v>
      </c>
      <c r="G20" s="11">
        <v>0</v>
      </c>
      <c r="H20" s="14">
        <v>0</v>
      </c>
      <c r="I20" s="18">
        <v>0.27</v>
      </c>
      <c r="J20" s="11">
        <v>0</v>
      </c>
      <c r="K20" s="14">
        <v>0.27</v>
      </c>
      <c r="L20" s="24">
        <v>0.93</v>
      </c>
      <c r="M20" s="11">
        <v>0</v>
      </c>
      <c r="N20" s="14">
        <v>0.86</v>
      </c>
      <c r="O20" s="22">
        <v>0.08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7.0000000000000007E-2</v>
      </c>
      <c r="D22" s="15">
        <v>0</v>
      </c>
      <c r="E22" s="21">
        <v>7.0000000000000007E-2</v>
      </c>
      <c r="F22" s="25">
        <v>0</v>
      </c>
      <c r="G22" s="15">
        <v>0</v>
      </c>
      <c r="H22" s="16">
        <v>0</v>
      </c>
      <c r="I22" s="19">
        <v>0.65</v>
      </c>
      <c r="J22" s="15">
        <v>54.1</v>
      </c>
      <c r="K22" s="16">
        <v>0.81</v>
      </c>
      <c r="L22" s="25">
        <v>4.21</v>
      </c>
      <c r="M22" s="15">
        <v>1267.97</v>
      </c>
      <c r="N22" s="16">
        <v>99.2</v>
      </c>
      <c r="O22" s="23">
        <v>0.33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232427</v>
      </c>
      <c r="D26" s="11">
        <v>0</v>
      </c>
      <c r="E26" s="20">
        <v>232427</v>
      </c>
      <c r="F26" s="24">
        <v>0</v>
      </c>
      <c r="G26" s="11">
        <v>0</v>
      </c>
      <c r="H26" s="14">
        <v>0</v>
      </c>
      <c r="I26" s="18">
        <v>34235</v>
      </c>
      <c r="J26" s="11">
        <v>105</v>
      </c>
      <c r="K26" s="20">
        <v>34340</v>
      </c>
      <c r="L26" s="24">
        <v>406</v>
      </c>
      <c r="M26" s="11">
        <v>33</v>
      </c>
      <c r="N26" s="14">
        <v>439</v>
      </c>
      <c r="O26" s="22">
        <v>267206</v>
      </c>
    </row>
    <row r="27" spans="1:15">
      <c r="A27" s="40" t="s">
        <v>25</v>
      </c>
      <c r="B27" s="41"/>
      <c r="C27" s="9">
        <v>1889.4333977500901</v>
      </c>
      <c r="D27" s="11">
        <v>0</v>
      </c>
      <c r="E27" s="20">
        <v>1889.4333977500901</v>
      </c>
      <c r="F27" s="24">
        <v>0</v>
      </c>
      <c r="G27" s="11">
        <v>0</v>
      </c>
      <c r="H27" s="14">
        <v>0</v>
      </c>
      <c r="I27" s="18">
        <v>11575.854340563699</v>
      </c>
      <c r="J27" s="11">
        <v>1736426.6513499999</v>
      </c>
      <c r="K27" s="20">
        <v>1748002.50569056</v>
      </c>
      <c r="L27" s="24">
        <v>166593.879347034</v>
      </c>
      <c r="M27" s="11">
        <v>3671270.2158947401</v>
      </c>
      <c r="N27" s="14">
        <v>3837864.0952417701</v>
      </c>
      <c r="O27" s="22">
        <v>5587756.0343300803</v>
      </c>
    </row>
    <row r="28" spans="1:15" ht="15.75" thickBot="1">
      <c r="A28" s="42" t="s">
        <v>24</v>
      </c>
      <c r="B28" s="43"/>
      <c r="C28" s="10">
        <v>1300922.8041999999</v>
      </c>
      <c r="D28" s="15">
        <v>0</v>
      </c>
      <c r="E28" s="21">
        <v>1300922.8041999999</v>
      </c>
      <c r="F28" s="25">
        <v>0</v>
      </c>
      <c r="G28" s="15">
        <v>0</v>
      </c>
      <c r="H28" s="16">
        <v>0</v>
      </c>
      <c r="I28" s="19">
        <v>356159.38299999997</v>
      </c>
      <c r="J28" s="15">
        <v>140975.39000000001</v>
      </c>
      <c r="K28" s="21">
        <v>497134.77299999999</v>
      </c>
      <c r="L28" s="25">
        <v>41278.336000000003</v>
      </c>
      <c r="M28" s="15">
        <v>55390.6</v>
      </c>
      <c r="N28" s="16">
        <v>96668.936000000002</v>
      </c>
      <c r="O28" s="23">
        <v>1894726.5131999999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</v>
      </c>
      <c r="J5" s="11">
        <v>1.1399999999999999</v>
      </c>
      <c r="K5" s="20">
        <v>0.01</v>
      </c>
      <c r="L5" s="24">
        <v>0</v>
      </c>
      <c r="M5" s="11">
        <v>0</v>
      </c>
      <c r="N5" s="14">
        <v>0</v>
      </c>
      <c r="O5" s="22">
        <v>0</v>
      </c>
    </row>
    <row r="6" spans="1:15">
      <c r="A6" s="13" t="s">
        <v>2</v>
      </c>
      <c r="B6" s="17" t="s">
        <v>1</v>
      </c>
      <c r="C6" s="9">
        <v>0.04</v>
      </c>
      <c r="D6" s="11">
        <v>0</v>
      </c>
      <c r="E6" s="20">
        <v>0.04</v>
      </c>
      <c r="F6" s="24">
        <v>0</v>
      </c>
      <c r="G6" s="11">
        <v>0</v>
      </c>
      <c r="H6" s="14">
        <v>0</v>
      </c>
      <c r="I6" s="18">
        <v>0.13</v>
      </c>
      <c r="J6" s="11">
        <v>0.77</v>
      </c>
      <c r="K6" s="20">
        <v>0.13</v>
      </c>
      <c r="L6" s="24">
        <v>1.54</v>
      </c>
      <c r="M6" s="11">
        <v>0</v>
      </c>
      <c r="N6" s="14">
        <v>1.27</v>
      </c>
      <c r="O6" s="22">
        <v>0.06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</v>
      </c>
      <c r="G9" s="11">
        <v>0</v>
      </c>
      <c r="H9" s="14">
        <v>0</v>
      </c>
      <c r="I9" s="18">
        <v>0.13</v>
      </c>
      <c r="J9" s="11">
        <v>0</v>
      </c>
      <c r="K9" s="20">
        <v>0.12</v>
      </c>
      <c r="L9" s="24">
        <v>0.21</v>
      </c>
      <c r="M9" s="11">
        <v>0</v>
      </c>
      <c r="N9" s="14">
        <v>0.18</v>
      </c>
      <c r="O9" s="22">
        <v>0.06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7.0000000000000007E-2</v>
      </c>
      <c r="J10" s="11">
        <v>0</v>
      </c>
      <c r="K10" s="20">
        <v>7.0000000000000007E-2</v>
      </c>
      <c r="L10" s="24">
        <v>0</v>
      </c>
      <c r="M10" s="11">
        <v>0</v>
      </c>
      <c r="N10" s="14">
        <v>0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</v>
      </c>
      <c r="D13" s="15">
        <v>0</v>
      </c>
      <c r="E13" s="21">
        <v>0.1</v>
      </c>
      <c r="F13" s="25">
        <v>0</v>
      </c>
      <c r="G13" s="15">
        <v>0</v>
      </c>
      <c r="H13" s="16">
        <v>0</v>
      </c>
      <c r="I13" s="19">
        <v>0.33</v>
      </c>
      <c r="J13" s="15">
        <v>1.91</v>
      </c>
      <c r="K13" s="21">
        <v>0.34</v>
      </c>
      <c r="L13" s="25">
        <v>1.75</v>
      </c>
      <c r="M13" s="15">
        <v>0</v>
      </c>
      <c r="N13" s="16">
        <v>1.45</v>
      </c>
      <c r="O13" s="23">
        <v>0.15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</v>
      </c>
      <c r="J18" s="11">
        <v>0</v>
      </c>
      <c r="K18" s="14">
        <v>0</v>
      </c>
      <c r="L18" s="24">
        <v>0</v>
      </c>
      <c r="M18" s="11">
        <v>0</v>
      </c>
      <c r="N18" s="14">
        <v>0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0.06</v>
      </c>
      <c r="J20" s="11">
        <v>0</v>
      </c>
      <c r="K20" s="14">
        <v>0.06</v>
      </c>
      <c r="L20" s="24">
        <v>0</v>
      </c>
      <c r="M20" s="11">
        <v>0</v>
      </c>
      <c r="N20" s="14">
        <v>0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0.06</v>
      </c>
      <c r="J22" s="15">
        <v>0</v>
      </c>
      <c r="K22" s="16">
        <v>0.06</v>
      </c>
      <c r="L22" s="25">
        <v>0</v>
      </c>
      <c r="M22" s="15">
        <v>0</v>
      </c>
      <c r="N22" s="16">
        <v>0</v>
      </c>
      <c r="O22" s="23">
        <v>0.02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113156</v>
      </c>
      <c r="D26" s="11">
        <v>4</v>
      </c>
      <c r="E26" s="20">
        <v>113160</v>
      </c>
      <c r="F26" s="24">
        <v>0</v>
      </c>
      <c r="G26" s="11">
        <v>0</v>
      </c>
      <c r="H26" s="14">
        <v>0</v>
      </c>
      <c r="I26" s="18">
        <v>28015</v>
      </c>
      <c r="J26" s="11">
        <v>202</v>
      </c>
      <c r="K26" s="20">
        <v>28217</v>
      </c>
      <c r="L26" s="24">
        <v>48</v>
      </c>
      <c r="M26" s="11">
        <v>10</v>
      </c>
      <c r="N26" s="14">
        <v>58</v>
      </c>
      <c r="O26" s="22">
        <v>141435</v>
      </c>
    </row>
    <row r="27" spans="1:15">
      <c r="A27" s="40" t="s">
        <v>25</v>
      </c>
      <c r="B27" s="41"/>
      <c r="C27" s="9">
        <v>2621.5115355860898</v>
      </c>
      <c r="D27" s="11">
        <v>443958.30499999999</v>
      </c>
      <c r="E27" s="20">
        <v>446579.81653558603</v>
      </c>
      <c r="F27" s="24">
        <v>0</v>
      </c>
      <c r="G27" s="11">
        <v>0</v>
      </c>
      <c r="H27" s="14">
        <v>0</v>
      </c>
      <c r="I27" s="18">
        <v>13390.356506209901</v>
      </c>
      <c r="J27" s="11">
        <v>3076423.8220909098</v>
      </c>
      <c r="K27" s="20">
        <v>3089814.1785971201</v>
      </c>
      <c r="L27" s="24">
        <v>169082.32837931</v>
      </c>
      <c r="M27" s="11">
        <v>9460379.1627272703</v>
      </c>
      <c r="N27" s="14">
        <v>9629461.4911065791</v>
      </c>
      <c r="O27" s="22">
        <v>13165855.486239299</v>
      </c>
    </row>
    <row r="28" spans="1:15" ht="15.75" thickBot="1">
      <c r="A28" s="42" t="s">
        <v>24</v>
      </c>
      <c r="B28" s="43"/>
      <c r="C28" s="10">
        <v>668837.98979999998</v>
      </c>
      <c r="D28" s="15">
        <v>4160.47</v>
      </c>
      <c r="E28" s="21">
        <v>672998.45979999995</v>
      </c>
      <c r="F28" s="25">
        <v>0</v>
      </c>
      <c r="G28" s="15">
        <v>0</v>
      </c>
      <c r="H28" s="16">
        <v>0</v>
      </c>
      <c r="I28" s="19">
        <v>310201.12900000002</v>
      </c>
      <c r="J28" s="15">
        <v>310059.82</v>
      </c>
      <c r="K28" s="21">
        <v>620260.94900000002</v>
      </c>
      <c r="L28" s="25">
        <v>4633.8</v>
      </c>
      <c r="M28" s="15">
        <v>43986</v>
      </c>
      <c r="N28" s="16">
        <v>48619.8</v>
      </c>
      <c r="O28" s="23">
        <v>1341879.2087999999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0.01</v>
      </c>
      <c r="D3" s="11">
        <v>0</v>
      </c>
      <c r="E3" s="20">
        <v>0.01</v>
      </c>
      <c r="F3" s="24">
        <v>0</v>
      </c>
      <c r="G3" s="11">
        <v>0</v>
      </c>
      <c r="H3" s="14">
        <v>0</v>
      </c>
      <c r="I3" s="18">
        <v>0.04</v>
      </c>
      <c r="J3" s="11">
        <v>0.16</v>
      </c>
      <c r="K3" s="20">
        <v>0.04</v>
      </c>
      <c r="L3" s="24">
        <v>0.06</v>
      </c>
      <c r="M3" s="11">
        <v>0</v>
      </c>
      <c r="N3" s="14">
        <v>0.05</v>
      </c>
      <c r="O3" s="22">
        <v>0.01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7.0000000000000007E-2</v>
      </c>
      <c r="D5" s="11">
        <v>7.72</v>
      </c>
      <c r="E5" s="20">
        <v>7.0000000000000007E-2</v>
      </c>
      <c r="F5" s="24">
        <v>0.1</v>
      </c>
      <c r="G5" s="11">
        <v>0</v>
      </c>
      <c r="H5" s="14">
        <v>0.1</v>
      </c>
      <c r="I5" s="18">
        <v>0.25</v>
      </c>
      <c r="J5" s="11">
        <v>6.94</v>
      </c>
      <c r="K5" s="20">
        <v>0.32</v>
      </c>
      <c r="L5" s="24">
        <v>0.37</v>
      </c>
      <c r="M5" s="11">
        <v>113.68</v>
      </c>
      <c r="N5" s="14">
        <v>13.08</v>
      </c>
      <c r="O5" s="22">
        <v>0.14000000000000001</v>
      </c>
    </row>
    <row r="6" spans="1:15">
      <c r="A6" s="13" t="s">
        <v>2</v>
      </c>
      <c r="B6" s="17" t="s">
        <v>1</v>
      </c>
      <c r="C6" s="9">
        <v>0.05</v>
      </c>
      <c r="D6" s="11">
        <v>0.01</v>
      </c>
      <c r="E6" s="20">
        <v>0.05</v>
      </c>
      <c r="F6" s="24">
        <v>0.02</v>
      </c>
      <c r="G6" s="11">
        <v>0</v>
      </c>
      <c r="H6" s="14">
        <v>0.02</v>
      </c>
      <c r="I6" s="18">
        <v>0.31</v>
      </c>
      <c r="J6" s="11">
        <v>3.43</v>
      </c>
      <c r="K6" s="20">
        <v>0.34</v>
      </c>
      <c r="L6" s="24">
        <v>0.65</v>
      </c>
      <c r="M6" s="11">
        <v>10.34</v>
      </c>
      <c r="N6" s="14">
        <v>1.73</v>
      </c>
      <c r="O6" s="22">
        <v>0.09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0.08</v>
      </c>
      <c r="D9" s="11">
        <v>0</v>
      </c>
      <c r="E9" s="20">
        <v>0.08</v>
      </c>
      <c r="F9" s="24">
        <v>0</v>
      </c>
      <c r="G9" s="11">
        <v>0</v>
      </c>
      <c r="H9" s="14">
        <v>0</v>
      </c>
      <c r="I9" s="18">
        <v>0.37</v>
      </c>
      <c r="J9" s="11">
        <v>0</v>
      </c>
      <c r="K9" s="20">
        <v>0.36</v>
      </c>
      <c r="L9" s="24">
        <v>0.38</v>
      </c>
      <c r="M9" s="11">
        <v>0</v>
      </c>
      <c r="N9" s="14">
        <v>0.34</v>
      </c>
      <c r="O9" s="22">
        <v>0.11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0.12</v>
      </c>
      <c r="J10" s="11">
        <v>0</v>
      </c>
      <c r="K10" s="20">
        <v>0.12</v>
      </c>
      <c r="L10" s="24">
        <v>0</v>
      </c>
      <c r="M10" s="11">
        <v>0</v>
      </c>
      <c r="N10" s="14">
        <v>0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0.24</v>
      </c>
      <c r="D13" s="15">
        <v>7.72</v>
      </c>
      <c r="E13" s="21">
        <v>0.24</v>
      </c>
      <c r="F13" s="25">
        <v>0.12</v>
      </c>
      <c r="G13" s="15">
        <v>0</v>
      </c>
      <c r="H13" s="16">
        <v>0.12</v>
      </c>
      <c r="I13" s="19">
        <v>1.08</v>
      </c>
      <c r="J13" s="15">
        <v>10.53</v>
      </c>
      <c r="K13" s="21">
        <v>1.19</v>
      </c>
      <c r="L13" s="25">
        <v>1.46</v>
      </c>
      <c r="M13" s="15">
        <v>124.02</v>
      </c>
      <c r="N13" s="16">
        <v>15.21</v>
      </c>
      <c r="O13" s="23">
        <v>0.39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0.14000000000000001</v>
      </c>
      <c r="D18" s="11">
        <v>48.59</v>
      </c>
      <c r="E18" s="20">
        <v>0.14000000000000001</v>
      </c>
      <c r="F18" s="24">
        <v>0</v>
      </c>
      <c r="G18" s="11">
        <v>0</v>
      </c>
      <c r="H18" s="14">
        <v>0</v>
      </c>
      <c r="I18" s="18">
        <v>0.5</v>
      </c>
      <c r="J18" s="11">
        <v>17.03</v>
      </c>
      <c r="K18" s="14">
        <v>0.68</v>
      </c>
      <c r="L18" s="24">
        <v>0</v>
      </c>
      <c r="M18" s="11">
        <v>0</v>
      </c>
      <c r="N18" s="14">
        <v>0</v>
      </c>
      <c r="O18" s="22">
        <v>0.19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0.01</v>
      </c>
      <c r="J20" s="11">
        <v>0</v>
      </c>
      <c r="K20" s="14">
        <v>0.01</v>
      </c>
      <c r="L20" s="24">
        <v>0</v>
      </c>
      <c r="M20" s="11">
        <v>0</v>
      </c>
      <c r="N20" s="14">
        <v>0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0.15</v>
      </c>
      <c r="D22" s="15">
        <v>48.59</v>
      </c>
      <c r="E22" s="21">
        <v>0.15</v>
      </c>
      <c r="F22" s="25">
        <v>0</v>
      </c>
      <c r="G22" s="15">
        <v>0</v>
      </c>
      <c r="H22" s="16">
        <v>0</v>
      </c>
      <c r="I22" s="19">
        <v>0.51</v>
      </c>
      <c r="J22" s="15">
        <v>17.03</v>
      </c>
      <c r="K22" s="16">
        <v>0.69</v>
      </c>
      <c r="L22" s="25">
        <v>0</v>
      </c>
      <c r="M22" s="15">
        <v>0</v>
      </c>
      <c r="N22" s="16">
        <v>0</v>
      </c>
      <c r="O22" s="23">
        <v>0.2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188577</v>
      </c>
      <c r="D26" s="11">
        <v>5</v>
      </c>
      <c r="E26" s="20">
        <v>188582</v>
      </c>
      <c r="F26" s="24">
        <v>4</v>
      </c>
      <c r="G26" s="11">
        <v>0</v>
      </c>
      <c r="H26" s="14">
        <v>4</v>
      </c>
      <c r="I26" s="18">
        <v>19659</v>
      </c>
      <c r="J26" s="11">
        <v>214</v>
      </c>
      <c r="K26" s="20">
        <v>19873</v>
      </c>
      <c r="L26" s="24">
        <v>720</v>
      </c>
      <c r="M26" s="11">
        <v>91</v>
      </c>
      <c r="N26" s="14">
        <v>811</v>
      </c>
      <c r="O26" s="22">
        <v>209270</v>
      </c>
    </row>
    <row r="27" spans="1:15">
      <c r="A27" s="40" t="s">
        <v>25</v>
      </c>
      <c r="B27" s="41"/>
      <c r="C27" s="9">
        <v>2636.3468527551299</v>
      </c>
      <c r="D27" s="11">
        <v>1260267.865</v>
      </c>
      <c r="E27" s="20">
        <v>1262904.2118527601</v>
      </c>
      <c r="F27" s="24">
        <v>1755.2568000000001</v>
      </c>
      <c r="G27" s="11">
        <v>0</v>
      </c>
      <c r="H27" s="14">
        <v>1755.2568000000001</v>
      </c>
      <c r="I27" s="18">
        <v>15121.1443192281</v>
      </c>
      <c r="J27" s="11">
        <v>1316439.9493426599</v>
      </c>
      <c r="K27" s="20">
        <v>1331561.0936618899</v>
      </c>
      <c r="L27" s="24">
        <v>122899.235557377</v>
      </c>
      <c r="M27" s="11">
        <v>1210623.28186441</v>
      </c>
      <c r="N27" s="14">
        <v>1333522.5174217799</v>
      </c>
      <c r="O27" s="22">
        <v>3929743.07973642</v>
      </c>
    </row>
    <row r="28" spans="1:15" ht="15.75" thickBot="1">
      <c r="A28" s="42" t="s">
        <v>24</v>
      </c>
      <c r="B28" s="43"/>
      <c r="C28" s="10">
        <v>1440939.1719200001</v>
      </c>
      <c r="D28" s="15">
        <v>4766</v>
      </c>
      <c r="E28" s="21">
        <v>1445705.1719200001</v>
      </c>
      <c r="F28" s="25">
        <v>21.02</v>
      </c>
      <c r="G28" s="15">
        <v>0</v>
      </c>
      <c r="H28" s="16">
        <v>21.02</v>
      </c>
      <c r="I28" s="19">
        <v>500719.84899999999</v>
      </c>
      <c r="J28" s="15">
        <v>261823.97</v>
      </c>
      <c r="K28" s="21">
        <v>762543.81900000002</v>
      </c>
      <c r="L28" s="25">
        <v>73387.02</v>
      </c>
      <c r="M28" s="15">
        <v>110299.41</v>
      </c>
      <c r="N28" s="16">
        <v>183686.43</v>
      </c>
      <c r="O28" s="23">
        <v>2391956.44092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0</v>
      </c>
      <c r="E5" s="20">
        <v>0.04</v>
      </c>
      <c r="F5" s="24">
        <v>0</v>
      </c>
      <c r="G5" s="11">
        <v>0</v>
      </c>
      <c r="H5" s="14">
        <v>0</v>
      </c>
      <c r="I5" s="18">
        <v>0.32</v>
      </c>
      <c r="J5" s="11">
        <v>0.68</v>
      </c>
      <c r="K5" s="20">
        <v>0.33</v>
      </c>
      <c r="L5" s="24">
        <v>5.25</v>
      </c>
      <c r="M5" s="11">
        <v>0</v>
      </c>
      <c r="N5" s="14">
        <v>5.24</v>
      </c>
      <c r="O5" s="22">
        <v>0.15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0.01</v>
      </c>
      <c r="J6" s="11">
        <v>0</v>
      </c>
      <c r="K6" s="20">
        <v>0.01</v>
      </c>
      <c r="L6" s="24">
        <v>0.24</v>
      </c>
      <c r="M6" s="11">
        <v>0</v>
      </c>
      <c r="N6" s="14">
        <v>0.24</v>
      </c>
      <c r="O6" s="22">
        <v>0.01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</v>
      </c>
      <c r="G9" s="11">
        <v>0</v>
      </c>
      <c r="H9" s="14">
        <v>0</v>
      </c>
      <c r="I9" s="18">
        <v>0.1</v>
      </c>
      <c r="J9" s="11">
        <v>0</v>
      </c>
      <c r="K9" s="20">
        <v>0.1</v>
      </c>
      <c r="L9" s="24">
        <v>1.52</v>
      </c>
      <c r="M9" s="11">
        <v>0</v>
      </c>
      <c r="N9" s="14">
        <v>1.52</v>
      </c>
      <c r="O9" s="22">
        <v>7.0000000000000007E-2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0.01</v>
      </c>
      <c r="J10" s="11">
        <v>0</v>
      </c>
      <c r="K10" s="20">
        <v>0.01</v>
      </c>
      <c r="L10" s="24">
        <v>0</v>
      </c>
      <c r="M10" s="11">
        <v>0</v>
      </c>
      <c r="N10" s="14">
        <v>0</v>
      </c>
      <c r="O10" s="22">
        <v>0.01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</v>
      </c>
      <c r="D13" s="15">
        <v>0</v>
      </c>
      <c r="E13" s="21">
        <v>0.1</v>
      </c>
      <c r="F13" s="25">
        <v>0</v>
      </c>
      <c r="G13" s="15">
        <v>0</v>
      </c>
      <c r="H13" s="16">
        <v>0</v>
      </c>
      <c r="I13" s="19">
        <v>0.44</v>
      </c>
      <c r="J13" s="15">
        <v>0.68</v>
      </c>
      <c r="K13" s="21">
        <v>0.44</v>
      </c>
      <c r="L13" s="25">
        <v>7.01</v>
      </c>
      <c r="M13" s="15">
        <v>0</v>
      </c>
      <c r="N13" s="16">
        <v>6.99</v>
      </c>
      <c r="O13" s="23">
        <v>0.24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0.09</v>
      </c>
      <c r="D18" s="11">
        <v>0</v>
      </c>
      <c r="E18" s="20">
        <v>0.09</v>
      </c>
      <c r="F18" s="24">
        <v>0</v>
      </c>
      <c r="G18" s="11">
        <v>0</v>
      </c>
      <c r="H18" s="14">
        <v>0</v>
      </c>
      <c r="I18" s="18">
        <v>0.36</v>
      </c>
      <c r="J18" s="11">
        <v>0</v>
      </c>
      <c r="K18" s="14">
        <v>0.36</v>
      </c>
      <c r="L18" s="24">
        <v>3.6</v>
      </c>
      <c r="M18" s="11">
        <v>0</v>
      </c>
      <c r="N18" s="14">
        <v>3.59</v>
      </c>
      <c r="O18" s="22">
        <v>0.19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0.06</v>
      </c>
      <c r="D20" s="11">
        <v>0</v>
      </c>
      <c r="E20" s="20">
        <v>0.06</v>
      </c>
      <c r="F20" s="24">
        <v>0</v>
      </c>
      <c r="G20" s="11">
        <v>0</v>
      </c>
      <c r="H20" s="14">
        <v>0</v>
      </c>
      <c r="I20" s="18">
        <v>0.15</v>
      </c>
      <c r="J20" s="11">
        <v>0</v>
      </c>
      <c r="K20" s="14">
        <v>0.15</v>
      </c>
      <c r="L20" s="24">
        <v>2.68</v>
      </c>
      <c r="M20" s="11">
        <v>0</v>
      </c>
      <c r="N20" s="14">
        <v>2.68</v>
      </c>
      <c r="O20" s="22">
        <v>0.1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0.16</v>
      </c>
      <c r="D22" s="15">
        <v>0</v>
      </c>
      <c r="E22" s="21">
        <v>0.16</v>
      </c>
      <c r="F22" s="25">
        <v>0</v>
      </c>
      <c r="G22" s="15">
        <v>0</v>
      </c>
      <c r="H22" s="16">
        <v>0</v>
      </c>
      <c r="I22" s="19">
        <v>0.52</v>
      </c>
      <c r="J22" s="15">
        <v>0</v>
      </c>
      <c r="K22" s="16">
        <v>0.52</v>
      </c>
      <c r="L22" s="25">
        <v>6.29</v>
      </c>
      <c r="M22" s="15">
        <v>0</v>
      </c>
      <c r="N22" s="16">
        <v>6.27</v>
      </c>
      <c r="O22" s="23">
        <v>0.28999999999999998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147009</v>
      </c>
      <c r="D26" s="11">
        <v>0</v>
      </c>
      <c r="E26" s="20">
        <v>147009</v>
      </c>
      <c r="F26" s="24">
        <v>1</v>
      </c>
      <c r="G26" s="11">
        <v>0</v>
      </c>
      <c r="H26" s="14">
        <v>1</v>
      </c>
      <c r="I26" s="18">
        <v>56600</v>
      </c>
      <c r="J26" s="11">
        <v>63</v>
      </c>
      <c r="K26" s="20">
        <v>56663</v>
      </c>
      <c r="L26" s="24">
        <v>1345</v>
      </c>
      <c r="M26" s="11">
        <v>4</v>
      </c>
      <c r="N26" s="14">
        <v>1349</v>
      </c>
      <c r="O26" s="22">
        <v>205022</v>
      </c>
    </row>
    <row r="27" spans="1:15">
      <c r="A27" s="40" t="s">
        <v>25</v>
      </c>
      <c r="B27" s="41"/>
      <c r="C27" s="9">
        <v>1795.5974219684299</v>
      </c>
      <c r="D27" s="11">
        <v>0</v>
      </c>
      <c r="E27" s="20">
        <v>1795.5974219684299</v>
      </c>
      <c r="F27" s="24">
        <v>13.601000000000001</v>
      </c>
      <c r="G27" s="11">
        <v>0</v>
      </c>
      <c r="H27" s="14">
        <v>13.601000000000001</v>
      </c>
      <c r="I27" s="18">
        <v>12421.0121814834</v>
      </c>
      <c r="J27" s="11">
        <v>2364441.47134146</v>
      </c>
      <c r="K27" s="20">
        <v>2376862.4835229502</v>
      </c>
      <c r="L27" s="24">
        <v>135726.211065838</v>
      </c>
      <c r="M27" s="11">
        <v>1192191.6599999999</v>
      </c>
      <c r="N27" s="14">
        <v>1327917.8710658399</v>
      </c>
      <c r="O27" s="22">
        <v>3706589.5530107501</v>
      </c>
    </row>
    <row r="28" spans="1:15" ht="15.75" thickBot="1">
      <c r="A28" s="42" t="s">
        <v>24</v>
      </c>
      <c r="B28" s="43"/>
      <c r="C28" s="10">
        <v>803661.56499999994</v>
      </c>
      <c r="D28" s="15">
        <v>0</v>
      </c>
      <c r="E28" s="21">
        <v>803661.56499999994</v>
      </c>
      <c r="F28" s="25">
        <v>5.01</v>
      </c>
      <c r="G28" s="15">
        <v>0</v>
      </c>
      <c r="H28" s="16">
        <v>5.01</v>
      </c>
      <c r="I28" s="19">
        <v>556555.68200000003</v>
      </c>
      <c r="J28" s="15">
        <v>90912.97</v>
      </c>
      <c r="K28" s="21">
        <v>647468.652</v>
      </c>
      <c r="L28" s="25">
        <v>95818.45</v>
      </c>
      <c r="M28" s="15">
        <v>14405</v>
      </c>
      <c r="N28" s="16">
        <v>110223.45</v>
      </c>
      <c r="O28" s="23">
        <v>1561358.6769999999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2025-01-31T08:12:15Z</dcterms:modified>
</cp:coreProperties>
</file>