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calcChain.xml><?xml version="1.0" encoding="utf-8"?>
<calcChain xmlns="http://schemas.openxmlformats.org/spreadsheetml/2006/main">
  <c r="P28" i="5" l="1"/>
</calcChain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<sst xmlns="http://schemas.openxmlformats.org/spreadsheetml/2006/main" count="2419" uniqueCount="26">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</sst>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2.1788545314782075E-2</v>
      </c>
      <c r="D5" s="11">
        <v>16.095175902501332</v>
      </c>
      <c r="E5" s="20">
        <v>2.3324124429309909E-2</v>
      </c>
      <c r="F5" s="24">
        <v>8.2897398021512231E-7</v>
      </c>
      <c r="G5" s="11">
        <v>0</v>
      </c>
      <c r="H5" s="14">
        <v>7.9649288729357585E-7</v>
      </c>
      <c r="I5" s="18">
        <v>0.13198491512034899</v>
      </c>
      <c r="J5" s="11">
        <v>5.952276504853085</v>
      </c>
      <c r="K5" s="20">
        <v>0.15776066853006826</v>
      </c>
      <c r="L5" s="24">
        <v>0.33515879118033925</v>
      </c>
      <c r="M5" s="11">
        <v>1.9858377730492109</v>
      </c>
      <c r="N5" s="14">
        <v>0.5733395606702606</v>
      </c>
      <c r="O5" s="22">
        <v>4.8367825580943241E-2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2.3794854878110623E-2</v>
      </c>
      <c r="D7" s="11">
        <v>1.9427804515624978</v>
      </c>
      <c r="E7" s="20">
        <v>2.3978186128572321E-2</v>
      </c>
      <c r="F7" s="24">
        <v>0.14909955671760652</v>
      </c>
      <c r="G7" s="11">
        <v>1.7562390404896093</v>
      </c>
      <c r="H7" s="14">
        <v>0.21207095045995078</v>
      </c>
      <c r="I7" s="18">
        <v>0.10639551717861492</v>
      </c>
      <c r="J7" s="11">
        <v>10.059351458873696</v>
      </c>
      <c r="K7" s="20">
        <v>0.15047319509143461</v>
      </c>
      <c r="L7" s="24">
        <v>2.580604946155225</v>
      </c>
      <c r="M7" s="11">
        <v>107.4764387191756</v>
      </c>
      <c r="N7" s="14">
        <v>17.716298002632048</v>
      </c>
      <c r="O7" s="22">
        <v>8.6718006515410284E-2</v>
      </c>
      <c r="R7" s="3"/>
      <c r="T7" s="2"/>
    </row>
    <row r="8" spans="1:20">
      <c r="A8" s="13" t="s">
        <v>2</v>
      </c>
      <c r="B8" s="17" t="s">
        <v>1</v>
      </c>
      <c r="C8" s="9">
        <v>5.0360071481602924E-2</v>
      </c>
      <c r="D8" s="11">
        <v>1.8906677161403767</v>
      </c>
      <c r="E8" s="20">
        <v>5.0535886194497309E-2</v>
      </c>
      <c r="F8" s="24">
        <v>1.6253519284198454E-2</v>
      </c>
      <c r="G8" s="11">
        <v>5.2629103977658687E-2</v>
      </c>
      <c r="H8" s="14">
        <v>1.7678797730449877E-2</v>
      </c>
      <c r="I8" s="18">
        <v>0.15440774380989589</v>
      </c>
      <c r="J8" s="11">
        <v>5.8065204611898782</v>
      </c>
      <c r="K8" s="20">
        <v>0.17943869997438153</v>
      </c>
      <c r="L8" s="24">
        <v>3.0900307758360563</v>
      </c>
      <c r="M8" s="11">
        <v>29.565132932043049</v>
      </c>
      <c r="N8" s="14">
        <v>6.9101922204012896</v>
      </c>
      <c r="O8" s="22">
        <v>8.8973684405321399E-2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3.962389070393957E-5</v>
      </c>
      <c r="D10" s="11">
        <v>0</v>
      </c>
      <c r="E10" s="20">
        <v>3.9620105215688135E-5</v>
      </c>
      <c r="F10" s="24">
        <v>1.6455277138924822E-3</v>
      </c>
      <c r="G10" s="11">
        <v>0</v>
      </c>
      <c r="H10" s="14">
        <v>1.5810521816616012E-3</v>
      </c>
      <c r="I10" s="18">
        <v>1.8888105416047351E-4</v>
      </c>
      <c r="J10" s="11">
        <v>7.6684405237287846E-3</v>
      </c>
      <c r="K10" s="20">
        <v>2.2200504417516897E-4</v>
      </c>
      <c r="L10" s="24">
        <v>0</v>
      </c>
      <c r="M10" s="11">
        <v>0.26354925386042061</v>
      </c>
      <c r="N10" s="14">
        <v>3.802820825397548E-2</v>
      </c>
      <c r="O10" s="22">
        <v>1.5878575864626088E-4</v>
      </c>
      <c r="R10" s="3"/>
      <c r="T10" s="2"/>
    </row>
    <row r="11" spans="1:20">
      <c r="A11" s="13" t="s">
        <v>0</v>
      </c>
      <c r="B11" s="17" t="s">
        <v>9</v>
      </c>
      <c r="C11" s="9">
        <v>6.2019434723266813E-2</v>
      </c>
      <c r="D11" s="11">
        <v>0</v>
      </c>
      <c r="E11" s="20">
        <v>6.2013509665496562E-2</v>
      </c>
      <c r="F11" s="24">
        <v>7.7745655433283878E-2</v>
      </c>
      <c r="G11" s="11">
        <v>0</v>
      </c>
      <c r="H11" s="14">
        <v>7.4699403176102408E-2</v>
      </c>
      <c r="I11" s="18">
        <v>0.25882333884005992</v>
      </c>
      <c r="J11" s="11">
        <v>0</v>
      </c>
      <c r="K11" s="20">
        <v>0.25767711335362709</v>
      </c>
      <c r="L11" s="24">
        <v>2.1724460159957748</v>
      </c>
      <c r="M11" s="11">
        <v>0</v>
      </c>
      <c r="N11" s="14">
        <v>1.8589781222086033</v>
      </c>
      <c r="O11" s="22">
        <v>0.10074328478104781</v>
      </c>
      <c r="R11" s="3"/>
      <c r="T11" s="2"/>
    </row>
    <row r="12" spans="1:20">
      <c r="A12" s="13" t="s">
        <v>0</v>
      </c>
      <c r="B12" s="17" t="s">
        <v>1</v>
      </c>
      <c r="C12" s="9">
        <v>2.861929018788241E-2</v>
      </c>
      <c r="D12" s="11">
        <v>0</v>
      </c>
      <c r="E12" s="20">
        <v>2.8616556029655016E-2</v>
      </c>
      <c r="F12" s="24">
        <v>1.405513240633023E-3</v>
      </c>
      <c r="G12" s="11">
        <v>0</v>
      </c>
      <c r="H12" s="14">
        <v>1.3504420233680153E-3</v>
      </c>
      <c r="I12" s="18">
        <v>0.11902706380550734</v>
      </c>
      <c r="J12" s="11">
        <v>0</v>
      </c>
      <c r="K12" s="20">
        <v>0.11849994034469206</v>
      </c>
      <c r="L12" s="24">
        <v>1.242322025087099</v>
      </c>
      <c r="M12" s="11">
        <v>0</v>
      </c>
      <c r="N12" s="14">
        <v>1.0630641444575699</v>
      </c>
      <c r="O12" s="22">
        <v>4.6877106388367611E-2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1.7973047213712059E-4</v>
      </c>
      <c r="D14" s="11">
        <v>0</v>
      </c>
      <c r="E14" s="20">
        <v>1.7971330149641338E-4</v>
      </c>
      <c r="F14" s="24">
        <v>0</v>
      </c>
      <c r="G14" s="11">
        <v>0</v>
      </c>
      <c r="H14" s="14">
        <v>0</v>
      </c>
      <c r="I14" s="18">
        <v>9.8969714040749086E-4</v>
      </c>
      <c r="J14" s="11">
        <v>0</v>
      </c>
      <c r="K14" s="20">
        <v>9.8531416593823076E-4</v>
      </c>
      <c r="L14" s="24">
        <v>0</v>
      </c>
      <c r="M14" s="11">
        <v>0</v>
      </c>
      <c r="N14" s="14">
        <v>0</v>
      </c>
      <c r="O14" s="22">
        <v>3.2185844848061891E-4</v>
      </c>
      <c r="R14" s="3"/>
      <c r="T14" s="2"/>
    </row>
    <row r="15" spans="1:20" ht="15" customHeight="1" thickBot="1">
      <c r="A15" s="49" t="s">
        <v>20</v>
      </c>
      <c r="B15" s="50"/>
      <c r="C15" s="10">
        <v>0.18680155094848591</v>
      </c>
      <c r="D15" s="15">
        <v>19.928624070204208</v>
      </c>
      <c r="E15" s="21">
        <v>0.18868759585424322</v>
      </c>
      <c r="F15" s="25">
        <v>0.24615060136359457</v>
      </c>
      <c r="G15" s="15">
        <v>1.8088681444672681</v>
      </c>
      <c r="H15" s="16">
        <v>0.30738144206441997</v>
      </c>
      <c r="I15" s="19">
        <v>0.77181715694899511</v>
      </c>
      <c r="J15" s="15">
        <v>21.825816865440387</v>
      </c>
      <c r="K15" s="21">
        <v>0.86505693650431692</v>
      </c>
      <c r="L15" s="25">
        <v>9.4205625542544933</v>
      </c>
      <c r="M15" s="15">
        <v>139.29095867812828</v>
      </c>
      <c r="N15" s="16">
        <v>28.159900258623747</v>
      </c>
      <c r="O15" s="23">
        <v>0.37216055187821723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2.2270988857191136E-2</v>
      </c>
      <c r="D20" s="11">
        <v>6.5839806431277017</v>
      </c>
      <c r="E20" s="20">
        <v>2.2897865076670035E-2</v>
      </c>
      <c r="F20" s="24">
        <v>0.28536796932356406</v>
      </c>
      <c r="G20" s="11">
        <v>5.3140805604494581</v>
      </c>
      <c r="H20" s="14">
        <v>0.48240440815813923</v>
      </c>
      <c r="I20" s="18">
        <v>0.11571606278278103</v>
      </c>
      <c r="J20" s="11">
        <v>11.634900911811087</v>
      </c>
      <c r="K20" s="14">
        <v>0.16672994474589445</v>
      </c>
      <c r="L20" s="24">
        <v>3.1473564519929669</v>
      </c>
      <c r="M20" s="11">
        <v>42.58275960878823</v>
      </c>
      <c r="N20" s="14">
        <v>8.8375934830578835</v>
      </c>
      <c r="O20" s="22">
        <v>6.8538326471056649E-2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1.8970163992720973E-2</v>
      </c>
      <c r="D22" s="11">
        <v>0</v>
      </c>
      <c r="E22" s="20">
        <v>1.8968351668599177E-2</v>
      </c>
      <c r="F22" s="24">
        <v>5.2117420289757757E-2</v>
      </c>
      <c r="G22" s="11">
        <v>0</v>
      </c>
      <c r="H22" s="14">
        <v>5.0075340789477639E-2</v>
      </c>
      <c r="I22" s="18">
        <v>6.8810899200698855E-2</v>
      </c>
      <c r="J22" s="11">
        <v>0</v>
      </c>
      <c r="K22" s="14">
        <v>6.8506163133381009E-2</v>
      </c>
      <c r="L22" s="24">
        <v>1.0667244618574676</v>
      </c>
      <c r="M22" s="11">
        <v>0</v>
      </c>
      <c r="N22" s="14">
        <v>0.91280401097047736</v>
      </c>
      <c r="O22" s="22">
        <v>2.9779827752147638E-2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4.1241152849912109E-2</v>
      </c>
      <c r="D24" s="15">
        <v>6.5839806431277017</v>
      </c>
      <c r="E24" s="21">
        <v>4.1866216745269212E-2</v>
      </c>
      <c r="F24" s="25">
        <v>0.33748538961332181</v>
      </c>
      <c r="G24" s="15">
        <v>5.3140805604494581</v>
      </c>
      <c r="H24" s="16">
        <v>0.53247974894761685</v>
      </c>
      <c r="I24" s="19">
        <v>0.1845269619834799</v>
      </c>
      <c r="J24" s="15">
        <v>11.634900911811087</v>
      </c>
      <c r="K24" s="16">
        <v>0.23523610787927546</v>
      </c>
      <c r="L24" s="25">
        <v>4.2140809138504345</v>
      </c>
      <c r="M24" s="15">
        <v>42.58275960878823</v>
      </c>
      <c r="N24" s="16">
        <v>9.7503974940283609</v>
      </c>
      <c r="O24" s="23">
        <v>9.8318154223204279E-2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>
        <f>ARNAVUTKÖY!O26+AVCILAR!O26+BAĞCILAR!O26+BAHÇELİEVLER!O26+BAKIRKÖY!O26+BAŞAKŞEHİR!O26+BAYRAMPAŞA!O26+BEYLİKDÜZÜ!O26+BEŞİKTAŞ!O26+BEYOĞLU!O26+BÜYÜKÇEKMECE!O26+ÇATALCA!O26+ESENLER!O26+ESENYURT!O26+EYÜPSULTAN!O26+FATİH!O26+GAZİOSMANPAŞA!O26+GÜNGÖREN!O26+KAĞITHANE!O26+KÜÇÜKÇEKMECE!O26+SARIYER!O26+SİLİVRİ!O26+SULTANGAZİ!O26+ŞİŞLİ!O26+ZEYTİNBURNU!O26</f>
        <v>5460069</v>
      </c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0.08</v>
      </c>
      <c r="G5" s="11">
        <v>0</v>
      </c>
      <c r="H5" s="14">
        <v>0.08</v>
      </c>
      <c r="I5" s="18">
        <v>0.15</v>
      </c>
      <c r="J5" s="11">
        <v>2.6</v>
      </c>
      <c r="K5" s="20">
        <v>0.16</v>
      </c>
      <c r="L5" s="24">
        <v>0.86</v>
      </c>
      <c r="M5" s="11">
        <v>4.5199999999999996</v>
      </c>
      <c r="N5" s="14">
        <v>1.37</v>
      </c>
      <c r="O5" s="22">
        <v>0.05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0.1</v>
      </c>
      <c r="G6" s="11">
        <v>0</v>
      </c>
      <c r="H6" s="14">
        <v>0.1</v>
      </c>
      <c r="I6" s="18">
        <v>0.3</v>
      </c>
      <c r="J6" s="11">
        <v>4.25</v>
      </c>
      <c r="K6" s="20">
        <v>0.32</v>
      </c>
      <c r="L6" s="24">
        <v>9.9600000000000009</v>
      </c>
      <c r="M6" s="11">
        <v>119.11</v>
      </c>
      <c r="N6" s="14">
        <v>25.25</v>
      </c>
      <c r="O6" s="22">
        <v>0.18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0.15</v>
      </c>
      <c r="G9" s="11">
        <v>0</v>
      </c>
      <c r="H9" s="14">
        <v>0.15</v>
      </c>
      <c r="I9" s="18">
        <v>0.75</v>
      </c>
      <c r="J9" s="11">
        <v>0</v>
      </c>
      <c r="K9" s="20">
        <v>0.75</v>
      </c>
      <c r="L9" s="24">
        <v>2.27</v>
      </c>
      <c r="M9" s="11">
        <v>0</v>
      </c>
      <c r="N9" s="14">
        <v>1.95</v>
      </c>
      <c r="O9" s="22">
        <v>0.17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0.19</v>
      </c>
      <c r="J10" s="11">
        <v>0</v>
      </c>
      <c r="K10" s="20">
        <v>0.19</v>
      </c>
      <c r="L10" s="24">
        <v>6.84</v>
      </c>
      <c r="M10" s="11">
        <v>0</v>
      </c>
      <c r="N10" s="14">
        <v>5.88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0.33</v>
      </c>
      <c r="G13" s="15">
        <v>0</v>
      </c>
      <c r="H13" s="16">
        <v>0.33</v>
      </c>
      <c r="I13" s="19">
        <v>1.39</v>
      </c>
      <c r="J13" s="15">
        <v>6.85</v>
      </c>
      <c r="K13" s="21">
        <v>1.41</v>
      </c>
      <c r="L13" s="25">
        <v>19.920000000000002</v>
      </c>
      <c r="M13" s="15">
        <v>123.63</v>
      </c>
      <c r="N13" s="16">
        <v>34.450000000000003</v>
      </c>
      <c r="O13" s="23">
        <v>0.5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0.12</v>
      </c>
      <c r="J18" s="11">
        <v>12.89</v>
      </c>
      <c r="K18" s="14">
        <v>0.18</v>
      </c>
      <c r="L18" s="24">
        <v>1.82</v>
      </c>
      <c r="M18" s="11">
        <v>2.09</v>
      </c>
      <c r="N18" s="14">
        <v>1.86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0.49</v>
      </c>
      <c r="M20" s="11">
        <v>0</v>
      </c>
      <c r="N20" s="14">
        <v>0.43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0.22</v>
      </c>
      <c r="J22" s="15">
        <v>12.89</v>
      </c>
      <c r="K22" s="16">
        <v>0.28000000000000003</v>
      </c>
      <c r="L22" s="25">
        <v>2.3199999999999998</v>
      </c>
      <c r="M22" s="15">
        <v>2.09</v>
      </c>
      <c r="N22" s="16">
        <v>2.29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0.63</v>
      </c>
      <c r="D3" s="11">
        <v>531.22</v>
      </c>
      <c r="E3" s="20">
        <v>0.67</v>
      </c>
      <c r="F3" s="24">
        <v>0</v>
      </c>
      <c r="G3" s="11">
        <v>0</v>
      </c>
      <c r="H3" s="14">
        <v>0</v>
      </c>
      <c r="I3" s="18">
        <v>3.65</v>
      </c>
      <c r="J3" s="11">
        <v>174.79</v>
      </c>
      <c r="K3" s="20">
        <v>4.4400000000000004</v>
      </c>
      <c r="L3" s="24">
        <v>54.56</v>
      </c>
      <c r="M3" s="11">
        <v>1011.68</v>
      </c>
      <c r="N3" s="14">
        <v>293.83999999999997</v>
      </c>
      <c r="O3" s="22">
        <v>1.42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0</v>
      </c>
      <c r="E5" s="20">
        <v>0.08</v>
      </c>
      <c r="F5" s="24">
        <v>0</v>
      </c>
      <c r="G5" s="11">
        <v>0</v>
      </c>
      <c r="H5" s="14">
        <v>0</v>
      </c>
      <c r="I5" s="18">
        <v>0.44</v>
      </c>
      <c r="J5" s="11">
        <v>22.17</v>
      </c>
      <c r="K5" s="20">
        <v>0.54</v>
      </c>
      <c r="L5" s="24">
        <v>1.02</v>
      </c>
      <c r="M5" s="11">
        <v>82.28</v>
      </c>
      <c r="N5" s="14">
        <v>21.33</v>
      </c>
      <c r="O5" s="22">
        <v>0.17</v>
      </c>
    </row>
    <row r="6" spans="1:15">
      <c r="A6" s="13" t="s">
        <v>2</v>
      </c>
      <c r="B6" s="17" t="s">
        <v>1</v>
      </c>
      <c r="C6" s="9">
        <v>0.01</v>
      </c>
      <c r="D6" s="11">
        <v>11.62</v>
      </c>
      <c r="E6" s="20">
        <v>0.01</v>
      </c>
      <c r="F6" s="24">
        <v>0</v>
      </c>
      <c r="G6" s="11">
        <v>0</v>
      </c>
      <c r="H6" s="14">
        <v>0</v>
      </c>
      <c r="I6" s="18">
        <v>0.06</v>
      </c>
      <c r="J6" s="11">
        <v>1.35</v>
      </c>
      <c r="K6" s="20">
        <v>0.06</v>
      </c>
      <c r="L6" s="24">
        <v>2.36</v>
      </c>
      <c r="M6" s="11">
        <v>0</v>
      </c>
      <c r="N6" s="14">
        <v>1.77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1.07</v>
      </c>
      <c r="J9" s="11">
        <v>0</v>
      </c>
      <c r="K9" s="20">
        <v>1.06</v>
      </c>
      <c r="L9" s="24">
        <v>1.02</v>
      </c>
      <c r="M9" s="11">
        <v>0</v>
      </c>
      <c r="N9" s="14">
        <v>0.77</v>
      </c>
      <c r="O9" s="22">
        <v>0.28999999999999998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0.26</v>
      </c>
      <c r="J10" s="11">
        <v>0</v>
      </c>
      <c r="K10" s="20">
        <v>0.26</v>
      </c>
      <c r="L10" s="24">
        <v>0</v>
      </c>
      <c r="M10" s="11">
        <v>0</v>
      </c>
      <c r="N10" s="14">
        <v>0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0.01</v>
      </c>
      <c r="D12" s="11">
        <v>0</v>
      </c>
      <c r="E12" s="20">
        <v>0.01</v>
      </c>
      <c r="F12" s="24">
        <v>0</v>
      </c>
      <c r="G12" s="11">
        <v>0</v>
      </c>
      <c r="H12" s="14">
        <v>0</v>
      </c>
      <c r="I12" s="18">
        <v>0.04</v>
      </c>
      <c r="J12" s="11">
        <v>0</v>
      </c>
      <c r="K12" s="20">
        <v>0.04</v>
      </c>
      <c r="L12" s="24">
        <v>0</v>
      </c>
      <c r="M12" s="11">
        <v>0</v>
      </c>
      <c r="N12" s="14">
        <v>0</v>
      </c>
      <c r="O12" s="22">
        <v>0.01</v>
      </c>
    </row>
    <row r="13" spans="1:15" ht="15.75" thickBot="1">
      <c r="A13" s="49" t="s">
        <v>20</v>
      </c>
      <c r="B13" s="50"/>
      <c r="C13" s="10">
        <v>0.87</v>
      </c>
      <c r="D13" s="15">
        <v>542.84</v>
      </c>
      <c r="E13" s="21">
        <v>0.91</v>
      </c>
      <c r="F13" s="25">
        <v>0</v>
      </c>
      <c r="G13" s="15">
        <v>0</v>
      </c>
      <c r="H13" s="16">
        <v>0</v>
      </c>
      <c r="I13" s="19">
        <v>5.51</v>
      </c>
      <c r="J13" s="15">
        <v>198.31</v>
      </c>
      <c r="K13" s="21">
        <v>6.41</v>
      </c>
      <c r="L13" s="25">
        <v>58.96</v>
      </c>
      <c r="M13" s="15">
        <v>1093.96</v>
      </c>
      <c r="N13" s="16">
        <v>317.70999999999998</v>
      </c>
      <c r="O13" s="23">
        <v>1.99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0</v>
      </c>
      <c r="K18" s="14">
        <v>0.04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4.46</v>
      </c>
      <c r="M20" s="11">
        <v>0</v>
      </c>
      <c r="N20" s="14">
        <v>3.34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0.06</v>
      </c>
      <c r="J22" s="15">
        <v>0</v>
      </c>
      <c r="K22" s="16">
        <v>0.06</v>
      </c>
      <c r="L22" s="25">
        <v>4.46</v>
      </c>
      <c r="M22" s="15">
        <v>0</v>
      </c>
      <c r="N22" s="16">
        <v>3.34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3.24</v>
      </c>
      <c r="E5" s="20">
        <v>0</v>
      </c>
      <c r="F5" s="24">
        <v>0</v>
      </c>
      <c r="G5" s="11">
        <v>0</v>
      </c>
      <c r="H5" s="14">
        <v>0</v>
      </c>
      <c r="I5" s="18">
        <v>0.06</v>
      </c>
      <c r="J5" s="11">
        <v>3.32</v>
      </c>
      <c r="K5" s="20">
        <v>0.06</v>
      </c>
      <c r="L5" s="24">
        <v>0.04</v>
      </c>
      <c r="M5" s="11">
        <v>0</v>
      </c>
      <c r="N5" s="14">
        <v>0.04</v>
      </c>
      <c r="O5" s="22">
        <v>0.02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</v>
      </c>
      <c r="G6" s="11">
        <v>0</v>
      </c>
      <c r="H6" s="14">
        <v>0</v>
      </c>
      <c r="I6" s="18">
        <v>0.15</v>
      </c>
      <c r="J6" s="11">
        <v>7.09</v>
      </c>
      <c r="K6" s="20">
        <v>0.16</v>
      </c>
      <c r="L6" s="24">
        <v>1.35</v>
      </c>
      <c r="M6" s="11">
        <v>0</v>
      </c>
      <c r="N6" s="14">
        <v>1.29</v>
      </c>
      <c r="O6" s="22">
        <v>0.1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</v>
      </c>
      <c r="G9" s="11">
        <v>0</v>
      </c>
      <c r="H9" s="14">
        <v>0</v>
      </c>
      <c r="I9" s="18">
        <v>0.43</v>
      </c>
      <c r="J9" s="11">
        <v>0</v>
      </c>
      <c r="K9" s="20">
        <v>0.43</v>
      </c>
      <c r="L9" s="24">
        <v>0</v>
      </c>
      <c r="M9" s="11">
        <v>0</v>
      </c>
      <c r="N9" s="14">
        <v>0</v>
      </c>
      <c r="O9" s="22">
        <v>0.24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3.24</v>
      </c>
      <c r="E13" s="21">
        <v>0.22</v>
      </c>
      <c r="F13" s="25">
        <v>0</v>
      </c>
      <c r="G13" s="15">
        <v>0</v>
      </c>
      <c r="H13" s="16">
        <v>0</v>
      </c>
      <c r="I13" s="19">
        <v>0.71</v>
      </c>
      <c r="J13" s="15">
        <v>10.41</v>
      </c>
      <c r="K13" s="21">
        <v>0.74</v>
      </c>
      <c r="L13" s="25">
        <v>1.39</v>
      </c>
      <c r="M13" s="15">
        <v>0</v>
      </c>
      <c r="N13" s="16">
        <v>1.33</v>
      </c>
      <c r="O13" s="23">
        <v>0.4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7.7</v>
      </c>
      <c r="M20" s="11">
        <v>0</v>
      </c>
      <c r="N20" s="14">
        <v>7.35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0.05</v>
      </c>
      <c r="J22" s="15">
        <v>0</v>
      </c>
      <c r="K22" s="16">
        <v>0.05</v>
      </c>
      <c r="L22" s="25">
        <v>7.7</v>
      </c>
      <c r="M22" s="15">
        <v>0</v>
      </c>
      <c r="N22" s="16">
        <v>7.35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7.73</v>
      </c>
      <c r="E5" s="20">
        <v>0.16</v>
      </c>
      <c r="F5" s="24">
        <v>0.13</v>
      </c>
      <c r="G5" s="11">
        <v>1.92</v>
      </c>
      <c r="H5" s="14">
        <v>0.16</v>
      </c>
      <c r="I5" s="18">
        <v>0.45</v>
      </c>
      <c r="J5" s="11">
        <v>17.55</v>
      </c>
      <c r="K5" s="20">
        <v>0.63</v>
      </c>
      <c r="L5" s="24">
        <v>4.2300000000000004</v>
      </c>
      <c r="M5" s="11">
        <v>193.62</v>
      </c>
      <c r="N5" s="14">
        <v>83.31</v>
      </c>
      <c r="O5" s="22">
        <v>0.36</v>
      </c>
    </row>
    <row r="6" spans="1:15">
      <c r="A6" s="13" t="s">
        <v>2</v>
      </c>
      <c r="B6" s="17" t="s">
        <v>1</v>
      </c>
      <c r="C6" s="9">
        <v>0.11</v>
      </c>
      <c r="D6" s="11">
        <v>2.65</v>
      </c>
      <c r="E6" s="20">
        <v>0.11</v>
      </c>
      <c r="F6" s="24">
        <v>7.0000000000000007E-2</v>
      </c>
      <c r="G6" s="11">
        <v>0.26</v>
      </c>
      <c r="H6" s="14">
        <v>7.0000000000000007E-2</v>
      </c>
      <c r="I6" s="18">
        <v>0.48</v>
      </c>
      <c r="J6" s="11">
        <v>7.64</v>
      </c>
      <c r="K6" s="20">
        <v>0.55000000000000004</v>
      </c>
      <c r="L6" s="24">
        <v>4.68</v>
      </c>
      <c r="M6" s="11">
        <v>20.5</v>
      </c>
      <c r="N6" s="14">
        <v>11.28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0.06</v>
      </c>
      <c r="G9" s="11">
        <v>0</v>
      </c>
      <c r="H9" s="14">
        <v>0.06</v>
      </c>
      <c r="I9" s="18">
        <v>0.23</v>
      </c>
      <c r="J9" s="11">
        <v>0</v>
      </c>
      <c r="K9" s="20">
        <v>0.23</v>
      </c>
      <c r="L9" s="24">
        <v>2.13</v>
      </c>
      <c r="M9" s="11">
        <v>0</v>
      </c>
      <c r="N9" s="14">
        <v>1.24</v>
      </c>
      <c r="O9" s="22">
        <v>0.09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0.19</v>
      </c>
      <c r="J10" s="11">
        <v>0</v>
      </c>
      <c r="K10" s="20">
        <v>0.19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</v>
      </c>
      <c r="D13" s="15">
        <v>10.37</v>
      </c>
      <c r="E13" s="21">
        <v>0.36</v>
      </c>
      <c r="F13" s="25">
        <v>0.26</v>
      </c>
      <c r="G13" s="15">
        <v>2.1800000000000002</v>
      </c>
      <c r="H13" s="16">
        <v>0.28999999999999998</v>
      </c>
      <c r="I13" s="19">
        <v>1.35</v>
      </c>
      <c r="J13" s="15">
        <v>25.19</v>
      </c>
      <c r="K13" s="21">
        <v>1.6</v>
      </c>
      <c r="L13" s="25">
        <v>11.03</v>
      </c>
      <c r="M13" s="15">
        <v>214.12</v>
      </c>
      <c r="N13" s="16">
        <v>95.83</v>
      </c>
      <c r="O13" s="23">
        <v>0.69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0.05</v>
      </c>
      <c r="J18" s="11">
        <v>0</v>
      </c>
      <c r="K18" s="14">
        <v>0.05</v>
      </c>
      <c r="L18" s="24">
        <v>1.84</v>
      </c>
      <c r="M18" s="11">
        <v>0</v>
      </c>
      <c r="N18" s="14">
        <v>1.07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1</v>
      </c>
      <c r="M20" s="11">
        <v>0</v>
      </c>
      <c r="N20" s="14">
        <v>0.57999999999999996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0.13</v>
      </c>
      <c r="J22" s="15">
        <v>0</v>
      </c>
      <c r="K22" s="16">
        <v>0.13</v>
      </c>
      <c r="L22" s="25">
        <v>2.84</v>
      </c>
      <c r="M22" s="15">
        <v>0</v>
      </c>
      <c r="N22" s="16">
        <v>1.65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3.87</v>
      </c>
      <c r="E5" s="20">
        <v>0.11</v>
      </c>
      <c r="F5" s="24">
        <v>0.13</v>
      </c>
      <c r="G5" s="11">
        <v>0.64</v>
      </c>
      <c r="H5" s="14">
        <v>0.14000000000000001</v>
      </c>
      <c r="I5" s="18">
        <v>0.24</v>
      </c>
      <c r="J5" s="11">
        <v>8.1300000000000008</v>
      </c>
      <c r="K5" s="20">
        <v>0.43</v>
      </c>
      <c r="L5" s="24">
        <v>3.06</v>
      </c>
      <c r="M5" s="11">
        <v>54.48</v>
      </c>
      <c r="N5" s="14">
        <v>42.87</v>
      </c>
      <c r="O5" s="22">
        <v>0.3</v>
      </c>
    </row>
    <row r="6" spans="1:15">
      <c r="A6" s="13" t="s">
        <v>2</v>
      </c>
      <c r="B6" s="17" t="s">
        <v>1</v>
      </c>
      <c r="C6" s="9">
        <v>0.01</v>
      </c>
      <c r="D6" s="11">
        <v>0.01</v>
      </c>
      <c r="E6" s="20">
        <v>0.01</v>
      </c>
      <c r="F6" s="24">
        <v>0.01</v>
      </c>
      <c r="G6" s="11">
        <v>0</v>
      </c>
      <c r="H6" s="14">
        <v>0.01</v>
      </c>
      <c r="I6" s="18">
        <v>0.01</v>
      </c>
      <c r="J6" s="11">
        <v>0.1</v>
      </c>
      <c r="K6" s="20">
        <v>0.01</v>
      </c>
      <c r="L6" s="24">
        <v>0</v>
      </c>
      <c r="M6" s="11">
        <v>0.72</v>
      </c>
      <c r="N6" s="14">
        <v>0.56000000000000005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0.01</v>
      </c>
      <c r="J8" s="11">
        <v>0.1</v>
      </c>
      <c r="K8" s="20">
        <v>0.01</v>
      </c>
      <c r="L8" s="24">
        <v>0</v>
      </c>
      <c r="M8" s="11">
        <v>3.94</v>
      </c>
      <c r="N8" s="14">
        <v>3.05</v>
      </c>
      <c r="O8" s="22">
        <v>0.01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0.01</v>
      </c>
      <c r="G9" s="11">
        <v>0</v>
      </c>
      <c r="H9" s="14">
        <v>0.01</v>
      </c>
      <c r="I9" s="18">
        <v>0.19</v>
      </c>
      <c r="J9" s="11">
        <v>0</v>
      </c>
      <c r="K9" s="20">
        <v>0.19</v>
      </c>
      <c r="L9" s="24">
        <v>13.92</v>
      </c>
      <c r="M9" s="11">
        <v>0</v>
      </c>
      <c r="N9" s="14">
        <v>3.14</v>
      </c>
      <c r="O9" s="22">
        <v>0.1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3.88</v>
      </c>
      <c r="E13" s="21">
        <v>0.18</v>
      </c>
      <c r="F13" s="25">
        <v>0.16</v>
      </c>
      <c r="G13" s="15">
        <v>0.64</v>
      </c>
      <c r="H13" s="16">
        <v>0.17</v>
      </c>
      <c r="I13" s="19">
        <v>0.46</v>
      </c>
      <c r="J13" s="15">
        <v>8.33</v>
      </c>
      <c r="K13" s="21">
        <v>0.64</v>
      </c>
      <c r="L13" s="25">
        <v>16.98</v>
      </c>
      <c r="M13" s="15">
        <v>59.14</v>
      </c>
      <c r="N13" s="16">
        <v>49.62</v>
      </c>
      <c r="O13" s="23">
        <v>0.42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0.18</v>
      </c>
      <c r="D18" s="11">
        <v>10.78</v>
      </c>
      <c r="E18" s="20">
        <v>0.21</v>
      </c>
      <c r="F18" s="24">
        <v>0.3</v>
      </c>
      <c r="G18" s="11">
        <v>14.18</v>
      </c>
      <c r="H18" s="14">
        <v>0.55000000000000004</v>
      </c>
      <c r="I18" s="18">
        <v>0.56000000000000005</v>
      </c>
      <c r="J18" s="11">
        <v>27.58</v>
      </c>
      <c r="K18" s="14">
        <v>1.19</v>
      </c>
      <c r="L18" s="24">
        <v>30.29</v>
      </c>
      <c r="M18" s="11">
        <v>209.9</v>
      </c>
      <c r="N18" s="14">
        <v>169.35</v>
      </c>
      <c r="O18" s="22">
        <v>0.89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0.01</v>
      </c>
      <c r="G20" s="11">
        <v>0</v>
      </c>
      <c r="H20" s="14">
        <v>0.01</v>
      </c>
      <c r="I20" s="18">
        <v>0.05</v>
      </c>
      <c r="J20" s="11">
        <v>0</v>
      </c>
      <c r="K20" s="14">
        <v>0.05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</v>
      </c>
      <c r="D22" s="15">
        <v>10.78</v>
      </c>
      <c r="E22" s="21">
        <v>0.23</v>
      </c>
      <c r="F22" s="25">
        <v>0.31</v>
      </c>
      <c r="G22" s="15">
        <v>14.18</v>
      </c>
      <c r="H22" s="16">
        <v>0.56000000000000005</v>
      </c>
      <c r="I22" s="19">
        <v>0.61</v>
      </c>
      <c r="J22" s="15">
        <v>27.58</v>
      </c>
      <c r="K22" s="16">
        <v>1.24</v>
      </c>
      <c r="L22" s="25">
        <v>30.29</v>
      </c>
      <c r="M22" s="15">
        <v>209.9</v>
      </c>
      <c r="N22" s="16">
        <v>169.35</v>
      </c>
      <c r="O22" s="23">
        <v>0.91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7.63</v>
      </c>
      <c r="K5" s="20">
        <v>0.02</v>
      </c>
      <c r="L5" s="24">
        <v>0.52</v>
      </c>
      <c r="M5" s="11">
        <v>0</v>
      </c>
      <c r="N5" s="14">
        <v>0.5</v>
      </c>
      <c r="O5" s="22">
        <v>0.01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0.22</v>
      </c>
      <c r="J9" s="11">
        <v>0</v>
      </c>
      <c r="K9" s="20">
        <v>0.22</v>
      </c>
      <c r="L9" s="24">
        <v>4.5999999999999996</v>
      </c>
      <c r="M9" s="11">
        <v>0</v>
      </c>
      <c r="N9" s="14">
        <v>4.49</v>
      </c>
      <c r="O9" s="22">
        <v>0.09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0.23</v>
      </c>
      <c r="M10" s="11">
        <v>0</v>
      </c>
      <c r="N10" s="14">
        <v>0.22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0.27</v>
      </c>
      <c r="J13" s="15">
        <v>7.63</v>
      </c>
      <c r="K13" s="21">
        <v>0.28000000000000003</v>
      </c>
      <c r="L13" s="25">
        <v>5.34</v>
      </c>
      <c r="M13" s="15">
        <v>0</v>
      </c>
      <c r="N13" s="16">
        <v>5.22</v>
      </c>
      <c r="O13" s="23">
        <v>0.11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0.27</v>
      </c>
      <c r="J18" s="11">
        <v>0</v>
      </c>
      <c r="K18" s="14">
        <v>0.27</v>
      </c>
      <c r="L18" s="24">
        <v>18.57</v>
      </c>
      <c r="M18" s="11">
        <v>0</v>
      </c>
      <c r="N18" s="14">
        <v>18.14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0.19</v>
      </c>
      <c r="J20" s="11">
        <v>0</v>
      </c>
      <c r="K20" s="14">
        <v>0.19</v>
      </c>
      <c r="L20" s="24">
        <v>3.6</v>
      </c>
      <c r="M20" s="11">
        <v>0</v>
      </c>
      <c r="N20" s="14">
        <v>3.51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0.45</v>
      </c>
      <c r="J22" s="15">
        <v>0</v>
      </c>
      <c r="K22" s="16">
        <v>0.45</v>
      </c>
      <c r="L22" s="25">
        <v>22.17</v>
      </c>
      <c r="M22" s="15">
        <v>0</v>
      </c>
      <c r="N22" s="16">
        <v>21.65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0.24</v>
      </c>
      <c r="J5" s="11">
        <v>19.73</v>
      </c>
      <c r="K5" s="20">
        <v>0.32</v>
      </c>
      <c r="L5" s="24">
        <v>17.53</v>
      </c>
      <c r="M5" s="11">
        <v>83.3</v>
      </c>
      <c r="N5" s="14">
        <v>32.380000000000003</v>
      </c>
      <c r="O5" s="22">
        <v>0.12</v>
      </c>
    </row>
    <row r="6" spans="1:15">
      <c r="A6" s="13" t="s">
        <v>2</v>
      </c>
      <c r="B6" s="17" t="s">
        <v>1</v>
      </c>
      <c r="C6" s="9">
        <v>0.14000000000000001</v>
      </c>
      <c r="D6" s="11">
        <v>0</v>
      </c>
      <c r="E6" s="20">
        <v>0.14000000000000001</v>
      </c>
      <c r="F6" s="24">
        <v>0</v>
      </c>
      <c r="G6" s="11">
        <v>0</v>
      </c>
      <c r="H6" s="14">
        <v>0</v>
      </c>
      <c r="I6" s="18">
        <v>0.57999999999999996</v>
      </c>
      <c r="J6" s="11">
        <v>6.66</v>
      </c>
      <c r="K6" s="20">
        <v>0.61</v>
      </c>
      <c r="L6" s="24">
        <v>10.67</v>
      </c>
      <c r="M6" s="11">
        <v>52.21</v>
      </c>
      <c r="N6" s="14">
        <v>20.05</v>
      </c>
      <c r="O6" s="22">
        <v>0.24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0.37</v>
      </c>
      <c r="J9" s="11">
        <v>0</v>
      </c>
      <c r="K9" s="20">
        <v>0.37</v>
      </c>
      <c r="L9" s="24">
        <v>2.75</v>
      </c>
      <c r="M9" s="11">
        <v>0</v>
      </c>
      <c r="N9" s="14">
        <v>2.13</v>
      </c>
      <c r="O9" s="22">
        <v>0.12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0.4</v>
      </c>
      <c r="J10" s="11">
        <v>0</v>
      </c>
      <c r="K10" s="20">
        <v>0.39</v>
      </c>
      <c r="L10" s="24">
        <v>2.27</v>
      </c>
      <c r="M10" s="11">
        <v>0</v>
      </c>
      <c r="N10" s="14">
        <v>1.76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0</v>
      </c>
      <c r="E13" s="21">
        <v>0.27</v>
      </c>
      <c r="F13" s="25">
        <v>0</v>
      </c>
      <c r="G13" s="15">
        <v>0</v>
      </c>
      <c r="H13" s="16">
        <v>0</v>
      </c>
      <c r="I13" s="19">
        <v>1.59</v>
      </c>
      <c r="J13" s="15">
        <v>26.39</v>
      </c>
      <c r="K13" s="21">
        <v>1.69</v>
      </c>
      <c r="L13" s="25">
        <v>33.21</v>
      </c>
      <c r="M13" s="15">
        <v>135.52000000000001</v>
      </c>
      <c r="N13" s="16">
        <v>56.32</v>
      </c>
      <c r="O13" s="23">
        <v>0.56999999999999995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0.43</v>
      </c>
      <c r="J18" s="11">
        <v>26.66</v>
      </c>
      <c r="K18" s="14">
        <v>0.53</v>
      </c>
      <c r="L18" s="24">
        <v>16.18</v>
      </c>
      <c r="M18" s="11">
        <v>18.239999999999998</v>
      </c>
      <c r="N18" s="14">
        <v>16.64</v>
      </c>
      <c r="O18" s="22">
        <v>0.14000000000000001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4.24</v>
      </c>
      <c r="M20" s="11">
        <v>0</v>
      </c>
      <c r="N20" s="14">
        <v>3.29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0.51</v>
      </c>
      <c r="J22" s="15">
        <v>26.66</v>
      </c>
      <c r="K22" s="16">
        <v>0.61</v>
      </c>
      <c r="L22" s="25">
        <v>20.420000000000002</v>
      </c>
      <c r="M22" s="15">
        <v>18.239999999999998</v>
      </c>
      <c r="N22" s="16">
        <v>19.93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4.42</v>
      </c>
      <c r="E5" s="20">
        <v>0.06</v>
      </c>
      <c r="F5" s="24">
        <v>0.54</v>
      </c>
      <c r="G5" s="11">
        <v>65.39</v>
      </c>
      <c r="H5" s="14">
        <v>4.8600000000000003</v>
      </c>
      <c r="I5" s="18">
        <v>0.36</v>
      </c>
      <c r="J5" s="11">
        <v>45.62</v>
      </c>
      <c r="K5" s="20">
        <v>0.7</v>
      </c>
      <c r="L5" s="24">
        <v>0.19</v>
      </c>
      <c r="M5" s="11">
        <v>873.26</v>
      </c>
      <c r="N5" s="14">
        <v>86.66</v>
      </c>
      <c r="O5" s="22">
        <v>0.4</v>
      </c>
    </row>
    <row r="6" spans="1:15">
      <c r="A6" s="13" t="s">
        <v>2</v>
      </c>
      <c r="B6" s="17" t="s">
        <v>1</v>
      </c>
      <c r="C6" s="9">
        <v>0.18</v>
      </c>
      <c r="D6" s="11">
        <v>0.02</v>
      </c>
      <c r="E6" s="20">
        <v>0.18</v>
      </c>
      <c r="F6" s="24">
        <v>0.01</v>
      </c>
      <c r="G6" s="11">
        <v>1.9</v>
      </c>
      <c r="H6" s="14">
        <v>0.14000000000000001</v>
      </c>
      <c r="I6" s="18">
        <v>0.57999999999999996</v>
      </c>
      <c r="J6" s="11">
        <v>23.69</v>
      </c>
      <c r="K6" s="20">
        <v>0.76</v>
      </c>
      <c r="L6" s="24">
        <v>1.52</v>
      </c>
      <c r="M6" s="11">
        <v>229.15</v>
      </c>
      <c r="N6" s="14">
        <v>24.06</v>
      </c>
      <c r="O6" s="22">
        <v>0.32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0.72</v>
      </c>
      <c r="G9" s="11">
        <v>0</v>
      </c>
      <c r="H9" s="14">
        <v>0.67</v>
      </c>
      <c r="I9" s="18">
        <v>0.27</v>
      </c>
      <c r="J9" s="11">
        <v>0</v>
      </c>
      <c r="K9" s="20">
        <v>0.27</v>
      </c>
      <c r="L9" s="24">
        <v>2.2200000000000002</v>
      </c>
      <c r="M9" s="11">
        <v>0</v>
      </c>
      <c r="N9" s="14">
        <v>2</v>
      </c>
      <c r="O9" s="22">
        <v>0.08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</v>
      </c>
      <c r="D13" s="15">
        <v>4.4400000000000004</v>
      </c>
      <c r="E13" s="21">
        <v>0.31</v>
      </c>
      <c r="F13" s="25">
        <v>1.27</v>
      </c>
      <c r="G13" s="15">
        <v>67.290000000000006</v>
      </c>
      <c r="H13" s="16">
        <v>5.67</v>
      </c>
      <c r="I13" s="19">
        <v>1.29</v>
      </c>
      <c r="J13" s="15">
        <v>69.31</v>
      </c>
      <c r="K13" s="21">
        <v>1.81</v>
      </c>
      <c r="L13" s="25">
        <v>3.92</v>
      </c>
      <c r="M13" s="15">
        <v>1102.4100000000001</v>
      </c>
      <c r="N13" s="16">
        <v>112.72</v>
      </c>
      <c r="O13" s="23">
        <v>0.82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1.1399999999999999</v>
      </c>
      <c r="E18" s="20">
        <v>0.03</v>
      </c>
      <c r="F18" s="24">
        <v>0.97</v>
      </c>
      <c r="G18" s="11">
        <v>96.83</v>
      </c>
      <c r="H18" s="14">
        <v>7.36</v>
      </c>
      <c r="I18" s="18">
        <v>0.36</v>
      </c>
      <c r="J18" s="11">
        <v>19.239999999999998</v>
      </c>
      <c r="K18" s="14">
        <v>0.5</v>
      </c>
      <c r="L18" s="24">
        <v>0.53</v>
      </c>
      <c r="M18" s="11">
        <v>67.39</v>
      </c>
      <c r="N18" s="14">
        <v>7.16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1.1399999999999999</v>
      </c>
      <c r="E22" s="21">
        <v>0.04</v>
      </c>
      <c r="F22" s="25">
        <v>0.97</v>
      </c>
      <c r="G22" s="15">
        <v>96.83</v>
      </c>
      <c r="H22" s="16">
        <v>7.36</v>
      </c>
      <c r="I22" s="19">
        <v>0.39</v>
      </c>
      <c r="J22" s="15">
        <v>19.239999999999998</v>
      </c>
      <c r="K22" s="16">
        <v>0.53</v>
      </c>
      <c r="L22" s="25">
        <v>0.53</v>
      </c>
      <c r="M22" s="15">
        <v>67.39</v>
      </c>
      <c r="N22" s="16">
        <v>7.16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0.03</v>
      </c>
      <c r="J5" s="11">
        <v>7.14</v>
      </c>
      <c r="K5" s="20">
        <v>0.04</v>
      </c>
      <c r="L5" s="24">
        <v>0.21</v>
      </c>
      <c r="M5" s="11">
        <v>0</v>
      </c>
      <c r="N5" s="14">
        <v>0.21</v>
      </c>
      <c r="O5" s="22">
        <v>0.02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7.0000000000000007E-2</v>
      </c>
      <c r="J6" s="11">
        <v>21.28</v>
      </c>
      <c r="K6" s="20">
        <v>0.09</v>
      </c>
      <c r="L6" s="24">
        <v>1.06</v>
      </c>
      <c r="M6" s="11">
        <v>0</v>
      </c>
      <c r="N6" s="14">
        <v>1.05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0.14000000000000001</v>
      </c>
      <c r="J9" s="11">
        <v>0</v>
      </c>
      <c r="K9" s="20">
        <v>0.14000000000000001</v>
      </c>
      <c r="L9" s="24">
        <v>0.5</v>
      </c>
      <c r="M9" s="11">
        <v>0</v>
      </c>
      <c r="N9" s="14">
        <v>0.5</v>
      </c>
      <c r="O9" s="22">
        <v>0.08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2.86</v>
      </c>
      <c r="M10" s="11">
        <v>0</v>
      </c>
      <c r="N10" s="14">
        <v>2.82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0.34</v>
      </c>
      <c r="J13" s="15">
        <v>28.42</v>
      </c>
      <c r="K13" s="21">
        <v>0.36</v>
      </c>
      <c r="L13" s="25">
        <v>4.6399999999999997</v>
      </c>
      <c r="M13" s="15">
        <v>0</v>
      </c>
      <c r="N13" s="16">
        <v>4.58</v>
      </c>
      <c r="O13" s="23">
        <v>0.21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0.03</v>
      </c>
      <c r="J18" s="11">
        <v>9.42</v>
      </c>
      <c r="K18" s="14">
        <v>0.04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3.35</v>
      </c>
      <c r="M20" s="11">
        <v>0</v>
      </c>
      <c r="N20" s="14">
        <v>3.3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0.06</v>
      </c>
      <c r="J22" s="15">
        <v>9.42</v>
      </c>
      <c r="K22" s="16">
        <v>7.0000000000000007E-2</v>
      </c>
      <c r="L22" s="25">
        <v>3.35</v>
      </c>
      <c r="M22" s="15">
        <v>0</v>
      </c>
      <c r="N22" s="16">
        <v>3.3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0</v>
      </c>
      <c r="K5" s="20">
        <v>0.01</v>
      </c>
      <c r="L5" s="24">
        <v>2.34</v>
      </c>
      <c r="M5" s="11">
        <v>0</v>
      </c>
      <c r="N5" s="14">
        <v>2.17</v>
      </c>
      <c r="O5" s="22">
        <v>0</v>
      </c>
    </row>
    <row r="6" spans="1:15">
      <c r="A6" s="13" t="s">
        <v>2</v>
      </c>
      <c r="B6" s="17" t="s">
        <v>1</v>
      </c>
      <c r="C6" s="9">
        <v>0.1</v>
      </c>
      <c r="D6" s="11">
        <v>0</v>
      </c>
      <c r="E6" s="20">
        <v>0.1</v>
      </c>
      <c r="F6" s="24">
        <v>0</v>
      </c>
      <c r="G6" s="11">
        <v>0</v>
      </c>
      <c r="H6" s="14">
        <v>0</v>
      </c>
      <c r="I6" s="18">
        <v>0.39</v>
      </c>
      <c r="J6" s="11">
        <v>13.22</v>
      </c>
      <c r="K6" s="20">
        <v>0.43</v>
      </c>
      <c r="L6" s="24">
        <v>3.52</v>
      </c>
      <c r="M6" s="11">
        <v>9.33</v>
      </c>
      <c r="N6" s="14">
        <v>3.96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8.48</v>
      </c>
      <c r="M9" s="11">
        <v>0</v>
      </c>
      <c r="N9" s="14">
        <v>7.85</v>
      </c>
      <c r="O9" s="22">
        <v>0.08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6.49</v>
      </c>
      <c r="M10" s="11">
        <v>0</v>
      </c>
      <c r="N10" s="14">
        <v>6.01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0</v>
      </c>
      <c r="E13" s="21">
        <v>0.18</v>
      </c>
      <c r="F13" s="25">
        <v>0</v>
      </c>
      <c r="G13" s="15">
        <v>0</v>
      </c>
      <c r="H13" s="16">
        <v>0</v>
      </c>
      <c r="I13" s="19">
        <v>0.75</v>
      </c>
      <c r="J13" s="15">
        <v>13.22</v>
      </c>
      <c r="K13" s="21">
        <v>0.78</v>
      </c>
      <c r="L13" s="25">
        <v>20.83</v>
      </c>
      <c r="M13" s="15">
        <v>9.33</v>
      </c>
      <c r="N13" s="16">
        <v>19.98</v>
      </c>
      <c r="O13" s="23">
        <v>0.3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0.39</v>
      </c>
      <c r="M18" s="11">
        <v>0</v>
      </c>
      <c r="N18" s="14">
        <v>0.37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0.54</v>
      </c>
      <c r="M20" s="11">
        <v>0</v>
      </c>
      <c r="N20" s="14">
        <v>0.5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</v>
      </c>
      <c r="J22" s="15">
        <v>0</v>
      </c>
      <c r="K22" s="16">
        <v>0.1</v>
      </c>
      <c r="L22" s="25">
        <v>0.93</v>
      </c>
      <c r="M22" s="15">
        <v>0</v>
      </c>
      <c r="N22" s="16">
        <v>0.86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3.21</v>
      </c>
      <c r="K5" s="20">
        <v>0.01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0.13</v>
      </c>
      <c r="J9" s="11">
        <v>0</v>
      </c>
      <c r="K9" s="20">
        <v>0.13</v>
      </c>
      <c r="L9" s="24">
        <v>4.1900000000000004</v>
      </c>
      <c r="M9" s="11">
        <v>0</v>
      </c>
      <c r="N9" s="14">
        <v>4.1900000000000004</v>
      </c>
      <c r="O9" s="22">
        <v>0.08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0.26</v>
      </c>
      <c r="M10" s="11">
        <v>0</v>
      </c>
      <c r="N10" s="14">
        <v>0.26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0.04</v>
      </c>
      <c r="D13" s="15">
        <v>0</v>
      </c>
      <c r="E13" s="21">
        <v>0.04</v>
      </c>
      <c r="F13" s="25">
        <v>0</v>
      </c>
      <c r="G13" s="15">
        <v>0</v>
      </c>
      <c r="H13" s="16">
        <v>0</v>
      </c>
      <c r="I13" s="19">
        <v>0.17</v>
      </c>
      <c r="J13" s="15">
        <v>3.21</v>
      </c>
      <c r="K13" s="21">
        <v>0.17</v>
      </c>
      <c r="L13" s="25">
        <v>4.45</v>
      </c>
      <c r="M13" s="15">
        <v>0</v>
      </c>
      <c r="N13" s="16">
        <v>4.45</v>
      </c>
      <c r="O13" s="23">
        <v>0.1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25.73</v>
      </c>
      <c r="K18" s="14">
        <v>0.06</v>
      </c>
      <c r="L18" s="24">
        <v>0.57999999999999996</v>
      </c>
      <c r="M18" s="11">
        <v>0</v>
      </c>
      <c r="N18" s="14">
        <v>0.57999999999999996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0.32</v>
      </c>
      <c r="M20" s="11">
        <v>0</v>
      </c>
      <c r="N20" s="14">
        <v>0.32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0.08</v>
      </c>
      <c r="J22" s="15">
        <v>25.73</v>
      </c>
      <c r="K22" s="16">
        <v>0.11</v>
      </c>
      <c r="L22" s="25">
        <v>0.9</v>
      </c>
      <c r="M22" s="15">
        <v>0</v>
      </c>
      <c r="N22" s="16">
        <v>0.9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6" sqref="C1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0.09</v>
      </c>
      <c r="J5" s="11">
        <v>17.34</v>
      </c>
      <c r="K5" s="20">
        <v>0.15</v>
      </c>
      <c r="L5" s="24">
        <v>0.55000000000000004</v>
      </c>
      <c r="M5" s="11">
        <v>1239.05</v>
      </c>
      <c r="N5" s="14">
        <v>88.09</v>
      </c>
      <c r="O5" s="22">
        <v>0.19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1.44</v>
      </c>
      <c r="K6" s="20">
        <v>0.01</v>
      </c>
      <c r="L6" s="24">
        <v>0</v>
      </c>
      <c r="M6" s="11">
        <v>7.29</v>
      </c>
      <c r="N6" s="14">
        <v>0.52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0.12</v>
      </c>
      <c r="J9" s="11">
        <v>0</v>
      </c>
      <c r="K9" s="20">
        <v>0.12</v>
      </c>
      <c r="L9" s="24">
        <v>1.04</v>
      </c>
      <c r="M9" s="11">
        <v>0</v>
      </c>
      <c r="N9" s="14">
        <v>0.97</v>
      </c>
      <c r="O9" s="22">
        <v>0.05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0.04</v>
      </c>
      <c r="D13" s="15">
        <v>0</v>
      </c>
      <c r="E13" s="21">
        <v>0.04</v>
      </c>
      <c r="F13" s="25">
        <v>0</v>
      </c>
      <c r="G13" s="15">
        <v>0</v>
      </c>
      <c r="H13" s="16">
        <v>0</v>
      </c>
      <c r="I13" s="19">
        <v>0.23</v>
      </c>
      <c r="J13" s="15">
        <v>18.78</v>
      </c>
      <c r="K13" s="21">
        <v>0.3</v>
      </c>
      <c r="L13" s="25">
        <v>1.59</v>
      </c>
      <c r="M13" s="15">
        <v>1246.3399999999999</v>
      </c>
      <c r="N13" s="16">
        <v>89.58</v>
      </c>
      <c r="O13" s="23">
        <v>0.25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0.03</v>
      </c>
      <c r="J18" s="11">
        <v>0.06</v>
      </c>
      <c r="K18" s="14">
        <v>0.03</v>
      </c>
      <c r="L18" s="24">
        <v>0.61</v>
      </c>
      <c r="M18" s="11">
        <v>0</v>
      </c>
      <c r="N18" s="14">
        <v>0.56999999999999995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0.1</v>
      </c>
      <c r="M20" s="11">
        <v>0</v>
      </c>
      <c r="N20" s="14">
        <v>0.09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0.12</v>
      </c>
      <c r="J22" s="15">
        <v>0.06</v>
      </c>
      <c r="K22" s="16">
        <v>0.12</v>
      </c>
      <c r="L22" s="25">
        <v>0.71</v>
      </c>
      <c r="M22" s="15">
        <v>0</v>
      </c>
      <c r="N22" s="16">
        <v>0.66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0.06</v>
      </c>
      <c r="J5" s="11">
        <v>2.92</v>
      </c>
      <c r="K5" s="20">
        <v>0.08</v>
      </c>
      <c r="L5" s="24">
        <v>1.44</v>
      </c>
      <c r="M5" s="11">
        <v>32.99</v>
      </c>
      <c r="N5" s="14">
        <v>5</v>
      </c>
      <c r="O5" s="22">
        <v>0.04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0.38</v>
      </c>
      <c r="K6" s="20">
        <v>0.01</v>
      </c>
      <c r="L6" s="24">
        <v>0.12</v>
      </c>
      <c r="M6" s="11">
        <v>0.13</v>
      </c>
      <c r="N6" s="14">
        <v>0.12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0.35</v>
      </c>
      <c r="J9" s="11">
        <v>0</v>
      </c>
      <c r="K9" s="20">
        <v>0.35</v>
      </c>
      <c r="L9" s="24">
        <v>3.71</v>
      </c>
      <c r="M9" s="11">
        <v>0</v>
      </c>
      <c r="N9" s="14">
        <v>3.29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0.5</v>
      </c>
      <c r="J13" s="15">
        <v>3.3</v>
      </c>
      <c r="K13" s="21">
        <v>0.51</v>
      </c>
      <c r="L13" s="25">
        <v>5.26</v>
      </c>
      <c r="M13" s="15">
        <v>33.119999999999997</v>
      </c>
      <c r="N13" s="16">
        <v>8.41</v>
      </c>
      <c r="O13" s="23">
        <v>0.21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7.16</v>
      </c>
      <c r="K18" s="14">
        <v>0.04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0.2</v>
      </c>
      <c r="M20" s="11">
        <v>0</v>
      </c>
      <c r="N20" s="14">
        <v>0.18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0.04</v>
      </c>
      <c r="J22" s="15">
        <v>7.16</v>
      </c>
      <c r="K22" s="16">
        <v>7.0000000000000007E-2</v>
      </c>
      <c r="L22" s="25">
        <v>0.2</v>
      </c>
      <c r="M22" s="15">
        <v>0</v>
      </c>
      <c r="N22" s="16">
        <v>0.18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0.11</v>
      </c>
      <c r="D3" s="11">
        <v>0</v>
      </c>
      <c r="E3" s="20">
        <v>0.11</v>
      </c>
      <c r="F3" s="24">
        <v>0</v>
      </c>
      <c r="G3" s="11">
        <v>0</v>
      </c>
      <c r="H3" s="14">
        <v>0</v>
      </c>
      <c r="I3" s="18">
        <v>0.63</v>
      </c>
      <c r="J3" s="11">
        <v>12.33</v>
      </c>
      <c r="K3" s="20">
        <v>0.75</v>
      </c>
      <c r="L3" s="24">
        <v>1.69</v>
      </c>
      <c r="M3" s="11">
        <v>0</v>
      </c>
      <c r="N3" s="14">
        <v>1.17</v>
      </c>
      <c r="O3" s="22">
        <v>0.19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0.02</v>
      </c>
      <c r="E5" s="20">
        <v>0.04</v>
      </c>
      <c r="F5" s="24">
        <v>0.02</v>
      </c>
      <c r="G5" s="11">
        <v>0</v>
      </c>
      <c r="H5" s="14">
        <v>0.02</v>
      </c>
      <c r="I5" s="18">
        <v>0.13</v>
      </c>
      <c r="J5" s="11">
        <v>0.84</v>
      </c>
      <c r="K5" s="20">
        <v>0.13</v>
      </c>
      <c r="L5" s="24">
        <v>1.1000000000000001</v>
      </c>
      <c r="M5" s="11">
        <v>0.3</v>
      </c>
      <c r="N5" s="14">
        <v>0.85</v>
      </c>
      <c r="O5" s="22">
        <v>0.05</v>
      </c>
    </row>
    <row r="6" spans="1:15">
      <c r="A6" s="13" t="s">
        <v>2</v>
      </c>
      <c r="B6" s="17" t="s">
        <v>1</v>
      </c>
      <c r="C6" s="9">
        <v>0.09</v>
      </c>
      <c r="D6" s="11">
        <v>1.34</v>
      </c>
      <c r="E6" s="20">
        <v>0.09</v>
      </c>
      <c r="F6" s="24">
        <v>0.04</v>
      </c>
      <c r="G6" s="11">
        <v>0</v>
      </c>
      <c r="H6" s="14">
        <v>0.04</v>
      </c>
      <c r="I6" s="18">
        <v>0.36</v>
      </c>
      <c r="J6" s="11">
        <v>2.5299999999999998</v>
      </c>
      <c r="K6" s="20">
        <v>0.38</v>
      </c>
      <c r="L6" s="24">
        <v>0.68</v>
      </c>
      <c r="M6" s="11">
        <v>0</v>
      </c>
      <c r="N6" s="14">
        <v>0.47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1.07</v>
      </c>
      <c r="M9" s="11">
        <v>0</v>
      </c>
      <c r="N9" s="14">
        <v>0.74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</v>
      </c>
      <c r="D13" s="15">
        <v>1.36</v>
      </c>
      <c r="E13" s="21">
        <v>0.31</v>
      </c>
      <c r="F13" s="25">
        <v>0.06</v>
      </c>
      <c r="G13" s="15">
        <v>0</v>
      </c>
      <c r="H13" s="16">
        <v>0.06</v>
      </c>
      <c r="I13" s="19">
        <v>1.5</v>
      </c>
      <c r="J13" s="15">
        <v>15.7</v>
      </c>
      <c r="K13" s="21">
        <v>1.64</v>
      </c>
      <c r="L13" s="25">
        <v>4.55</v>
      </c>
      <c r="M13" s="15">
        <v>0.3</v>
      </c>
      <c r="N13" s="16">
        <v>3.22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2.15</v>
      </c>
      <c r="E18" s="20">
        <v>0.03</v>
      </c>
      <c r="F18" s="24">
        <v>0.05</v>
      </c>
      <c r="G18" s="11">
        <v>0</v>
      </c>
      <c r="H18" s="14">
        <v>0.05</v>
      </c>
      <c r="I18" s="18">
        <v>0.15</v>
      </c>
      <c r="J18" s="11">
        <v>11.01</v>
      </c>
      <c r="K18" s="14">
        <v>0.26</v>
      </c>
      <c r="L18" s="24">
        <v>6.69</v>
      </c>
      <c r="M18" s="11">
        <v>0</v>
      </c>
      <c r="N18" s="14">
        <v>4.5999999999999996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0.86</v>
      </c>
      <c r="G20" s="11">
        <v>0</v>
      </c>
      <c r="H20" s="14">
        <v>0.86</v>
      </c>
      <c r="I20" s="18">
        <v>0.14000000000000001</v>
      </c>
      <c r="J20" s="11">
        <v>0</v>
      </c>
      <c r="K20" s="14">
        <v>0.13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2.15</v>
      </c>
      <c r="E22" s="21">
        <v>0.06</v>
      </c>
      <c r="F22" s="25">
        <v>0.92</v>
      </c>
      <c r="G22" s="15">
        <v>0</v>
      </c>
      <c r="H22" s="16">
        <v>0.92</v>
      </c>
      <c r="I22" s="19">
        <v>0.28999999999999998</v>
      </c>
      <c r="J22" s="15">
        <v>11.01</v>
      </c>
      <c r="K22" s="16">
        <v>0.39</v>
      </c>
      <c r="L22" s="25">
        <v>6.69</v>
      </c>
      <c r="M22" s="15">
        <v>0</v>
      </c>
      <c r="N22" s="16">
        <v>4.5999999999999996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0.6</v>
      </c>
      <c r="E5" s="20">
        <v>0.05</v>
      </c>
      <c r="F5" s="24">
        <v>0.17</v>
      </c>
      <c r="G5" s="11">
        <v>0.19</v>
      </c>
      <c r="H5" s="14">
        <v>0.17</v>
      </c>
      <c r="I5" s="18">
        <v>0.16</v>
      </c>
      <c r="J5" s="11">
        <v>8.52</v>
      </c>
      <c r="K5" s="20">
        <v>0.34</v>
      </c>
      <c r="L5" s="24">
        <v>3.67</v>
      </c>
      <c r="M5" s="11">
        <v>63.89</v>
      </c>
      <c r="N5" s="14">
        <v>47.1</v>
      </c>
      <c r="O5" s="22">
        <v>0.24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0.02</v>
      </c>
      <c r="J6" s="11">
        <v>0.14000000000000001</v>
      </c>
      <c r="K6" s="20">
        <v>0.02</v>
      </c>
      <c r="L6" s="24">
        <v>0.13</v>
      </c>
      <c r="M6" s="11">
        <v>0</v>
      </c>
      <c r="N6" s="14">
        <v>0.04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0.08</v>
      </c>
      <c r="G9" s="11">
        <v>0</v>
      </c>
      <c r="H9" s="14">
        <v>0.08</v>
      </c>
      <c r="I9" s="18">
        <v>0.13</v>
      </c>
      <c r="J9" s="11">
        <v>0</v>
      </c>
      <c r="K9" s="20">
        <v>0.13</v>
      </c>
      <c r="L9" s="24">
        <v>0.63</v>
      </c>
      <c r="M9" s="11">
        <v>0</v>
      </c>
      <c r="N9" s="14">
        <v>0.17</v>
      </c>
      <c r="O9" s="22">
        <v>0.05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0.6</v>
      </c>
      <c r="E13" s="21">
        <v>0.11</v>
      </c>
      <c r="F13" s="25">
        <v>0.25</v>
      </c>
      <c r="G13" s="15">
        <v>0.19</v>
      </c>
      <c r="H13" s="16">
        <v>0.25</v>
      </c>
      <c r="I13" s="19">
        <v>0.31</v>
      </c>
      <c r="J13" s="15">
        <v>8.66</v>
      </c>
      <c r="K13" s="21">
        <v>0.5</v>
      </c>
      <c r="L13" s="25">
        <v>4.42</v>
      </c>
      <c r="M13" s="15">
        <v>63.89</v>
      </c>
      <c r="N13" s="16">
        <v>47.31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8.5299999999999994</v>
      </c>
      <c r="E18" s="20">
        <v>0.1</v>
      </c>
      <c r="F18" s="24">
        <v>0.38</v>
      </c>
      <c r="G18" s="11">
        <v>0.67</v>
      </c>
      <c r="H18" s="14">
        <v>0.4</v>
      </c>
      <c r="I18" s="18">
        <v>0.36</v>
      </c>
      <c r="J18" s="11">
        <v>21.63</v>
      </c>
      <c r="K18" s="14">
        <v>0.84</v>
      </c>
      <c r="L18" s="24">
        <v>3.5</v>
      </c>
      <c r="M18" s="11">
        <v>82.69</v>
      </c>
      <c r="N18" s="14">
        <v>60.62</v>
      </c>
      <c r="O18" s="22">
        <v>0.4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0.03</v>
      </c>
      <c r="G20" s="11">
        <v>0</v>
      </c>
      <c r="H20" s="14">
        <v>0.03</v>
      </c>
      <c r="I20" s="18">
        <v>0.08</v>
      </c>
      <c r="J20" s="11">
        <v>0</v>
      </c>
      <c r="K20" s="14">
        <v>0.08</v>
      </c>
      <c r="L20" s="24">
        <v>1.95</v>
      </c>
      <c r="M20" s="11">
        <v>0</v>
      </c>
      <c r="N20" s="14">
        <v>0.54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8.5299999999999994</v>
      </c>
      <c r="E22" s="21">
        <v>0.11</v>
      </c>
      <c r="F22" s="25">
        <v>0.41</v>
      </c>
      <c r="G22" s="15">
        <v>0.67</v>
      </c>
      <c r="H22" s="16">
        <v>0.43</v>
      </c>
      <c r="I22" s="19">
        <v>0.44</v>
      </c>
      <c r="J22" s="15">
        <v>21.63</v>
      </c>
      <c r="K22" s="16">
        <v>0.91</v>
      </c>
      <c r="L22" s="25">
        <v>5.45</v>
      </c>
      <c r="M22" s="15">
        <v>82.69</v>
      </c>
      <c r="N22" s="16">
        <v>61.16</v>
      </c>
      <c r="O22" s="23">
        <v>0.42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0.05</v>
      </c>
      <c r="J5" s="11">
        <v>3.49</v>
      </c>
      <c r="K5" s="20">
        <v>0.06</v>
      </c>
      <c r="L5" s="24">
        <v>0.61</v>
      </c>
      <c r="M5" s="11">
        <v>18.21</v>
      </c>
      <c r="N5" s="14">
        <v>1.94</v>
      </c>
      <c r="O5" s="22">
        <v>0.02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0.04</v>
      </c>
      <c r="J6" s="11">
        <v>1.31</v>
      </c>
      <c r="K6" s="20">
        <v>0.04</v>
      </c>
      <c r="L6" s="24">
        <v>0.15</v>
      </c>
      <c r="M6" s="11">
        <v>0</v>
      </c>
      <c r="N6" s="14">
        <v>0.14000000000000001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0.28000000000000003</v>
      </c>
      <c r="J9" s="11">
        <v>0</v>
      </c>
      <c r="K9" s="20">
        <v>0.28000000000000003</v>
      </c>
      <c r="L9" s="24">
        <v>1.1499999999999999</v>
      </c>
      <c r="M9" s="11">
        <v>0</v>
      </c>
      <c r="N9" s="14">
        <v>1.07</v>
      </c>
      <c r="O9" s="22">
        <v>0.08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0.32</v>
      </c>
      <c r="J10" s="11">
        <v>0</v>
      </c>
      <c r="K10" s="20">
        <v>0.32</v>
      </c>
      <c r="L10" s="24">
        <v>3.59</v>
      </c>
      <c r="M10" s="11">
        <v>0</v>
      </c>
      <c r="N10" s="14">
        <v>3.32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0.68</v>
      </c>
      <c r="J13" s="15">
        <v>4.8</v>
      </c>
      <c r="K13" s="21">
        <v>0.7</v>
      </c>
      <c r="L13" s="25">
        <v>5.51</v>
      </c>
      <c r="M13" s="15">
        <v>18.21</v>
      </c>
      <c r="N13" s="16">
        <v>6.47</v>
      </c>
      <c r="O13" s="23">
        <v>0.19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0.04</v>
      </c>
      <c r="J18" s="11">
        <v>0</v>
      </c>
      <c r="K18" s="14">
        <v>0.04</v>
      </c>
      <c r="L18" s="24">
        <v>1.5</v>
      </c>
      <c r="M18" s="11">
        <v>0.26</v>
      </c>
      <c r="N18" s="14">
        <v>1.41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0.71</v>
      </c>
      <c r="M20" s="11">
        <v>0</v>
      </c>
      <c r="N20" s="14">
        <v>0.66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0.12</v>
      </c>
      <c r="J22" s="15">
        <v>0</v>
      </c>
      <c r="K22" s="16">
        <v>0.12</v>
      </c>
      <c r="L22" s="25">
        <v>2.2200000000000002</v>
      </c>
      <c r="M22" s="15">
        <v>0.26</v>
      </c>
      <c r="N22" s="16">
        <v>2.0699999999999998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0.11</v>
      </c>
      <c r="D3" s="11">
        <v>288.2</v>
      </c>
      <c r="E3" s="20">
        <v>0.13</v>
      </c>
      <c r="F3" s="24">
        <v>0</v>
      </c>
      <c r="G3" s="11">
        <v>0</v>
      </c>
      <c r="H3" s="14">
        <v>0</v>
      </c>
      <c r="I3" s="18">
        <v>0.49</v>
      </c>
      <c r="J3" s="11">
        <v>19.95</v>
      </c>
      <c r="K3" s="20">
        <v>0.56000000000000005</v>
      </c>
      <c r="L3" s="24">
        <v>16.68</v>
      </c>
      <c r="M3" s="11">
        <v>132.38999999999999</v>
      </c>
      <c r="N3" s="14">
        <v>19.190000000000001</v>
      </c>
      <c r="O3" s="22">
        <v>0.25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0.16</v>
      </c>
      <c r="J5" s="11">
        <v>3.31</v>
      </c>
      <c r="K5" s="20">
        <v>0.17</v>
      </c>
      <c r="L5" s="24">
        <v>0.68</v>
      </c>
      <c r="M5" s="11">
        <v>0</v>
      </c>
      <c r="N5" s="14">
        <v>0.67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0.02</v>
      </c>
      <c r="D6" s="11">
        <v>45.39</v>
      </c>
      <c r="E6" s="20">
        <v>0.03</v>
      </c>
      <c r="F6" s="24">
        <v>0</v>
      </c>
      <c r="G6" s="11">
        <v>0</v>
      </c>
      <c r="H6" s="14">
        <v>0</v>
      </c>
      <c r="I6" s="18">
        <v>7.0000000000000007E-2</v>
      </c>
      <c r="J6" s="11">
        <v>3.55</v>
      </c>
      <c r="K6" s="20">
        <v>0.08</v>
      </c>
      <c r="L6" s="24">
        <v>0.04</v>
      </c>
      <c r="M6" s="11">
        <v>0</v>
      </c>
      <c r="N6" s="14">
        <v>0.03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4.88</v>
      </c>
      <c r="M9" s="11">
        <v>0</v>
      </c>
      <c r="N9" s="14">
        <v>4.78</v>
      </c>
      <c r="O9" s="22">
        <v>0.13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1.37</v>
      </c>
      <c r="M10" s="11">
        <v>0</v>
      </c>
      <c r="N10" s="14">
        <v>1.34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</v>
      </c>
      <c r="D13" s="15">
        <v>333.6</v>
      </c>
      <c r="E13" s="21">
        <v>0.34</v>
      </c>
      <c r="F13" s="25">
        <v>0</v>
      </c>
      <c r="G13" s="15">
        <v>0</v>
      </c>
      <c r="H13" s="16">
        <v>0</v>
      </c>
      <c r="I13" s="19">
        <v>1.1200000000000001</v>
      </c>
      <c r="J13" s="15">
        <v>26.81</v>
      </c>
      <c r="K13" s="21">
        <v>1.21</v>
      </c>
      <c r="L13" s="25">
        <v>23.65</v>
      </c>
      <c r="M13" s="15">
        <v>132.38999999999999</v>
      </c>
      <c r="N13" s="16">
        <v>26.02</v>
      </c>
      <c r="O13" s="23">
        <v>0.56999999999999995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0.09</v>
      </c>
      <c r="J18" s="11">
        <v>0</v>
      </c>
      <c r="K18" s="14">
        <v>0.09</v>
      </c>
      <c r="L18" s="24">
        <v>0.1</v>
      </c>
      <c r="M18" s="11">
        <v>0</v>
      </c>
      <c r="N18" s="14">
        <v>0.1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0.13</v>
      </c>
      <c r="M20" s="11">
        <v>0</v>
      </c>
      <c r="N20" s="14">
        <v>0.13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0.15</v>
      </c>
      <c r="J22" s="15">
        <v>0</v>
      </c>
      <c r="K22" s="16">
        <v>0.15</v>
      </c>
      <c r="L22" s="25">
        <v>0.23</v>
      </c>
      <c r="M22" s="15">
        <v>0</v>
      </c>
      <c r="N22" s="16">
        <v>0.22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0.02</v>
      </c>
      <c r="J5" s="11">
        <v>6.54</v>
      </c>
      <c r="K5" s="20">
        <v>0.03</v>
      </c>
      <c r="L5" s="24">
        <v>0.12</v>
      </c>
      <c r="M5" s="11">
        <v>0</v>
      </c>
      <c r="N5" s="14">
        <v>0.12</v>
      </c>
      <c r="O5" s="22">
        <v>0.01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0.12</v>
      </c>
      <c r="J6" s="11">
        <v>0.56999999999999995</v>
      </c>
      <c r="K6" s="20">
        <v>0.12</v>
      </c>
      <c r="L6" s="24">
        <v>2.09</v>
      </c>
      <c r="M6" s="11">
        <v>0</v>
      </c>
      <c r="N6" s="14">
        <v>2.0299999999999998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0.18</v>
      </c>
      <c r="J9" s="11">
        <v>0</v>
      </c>
      <c r="K9" s="20">
        <v>0.18</v>
      </c>
      <c r="L9" s="24">
        <v>2.39</v>
      </c>
      <c r="M9" s="11">
        <v>0</v>
      </c>
      <c r="N9" s="14">
        <v>2.33</v>
      </c>
      <c r="O9" s="22">
        <v>0.09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0.37</v>
      </c>
      <c r="J13" s="15">
        <v>7.11</v>
      </c>
      <c r="K13" s="21">
        <v>0.38</v>
      </c>
      <c r="L13" s="25">
        <v>4.59</v>
      </c>
      <c r="M13" s="15">
        <v>0</v>
      </c>
      <c r="N13" s="16">
        <v>4.4800000000000004</v>
      </c>
      <c r="O13" s="23">
        <v>0.18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0.19</v>
      </c>
      <c r="J18" s="11">
        <v>8.83</v>
      </c>
      <c r="K18" s="14">
        <v>0.21</v>
      </c>
      <c r="L18" s="24">
        <v>3.47</v>
      </c>
      <c r="M18" s="11">
        <v>0</v>
      </c>
      <c r="N18" s="14">
        <v>3.39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0.22</v>
      </c>
      <c r="J22" s="15">
        <v>8.83</v>
      </c>
      <c r="K22" s="16">
        <v>0.23</v>
      </c>
      <c r="L22" s="25">
        <v>3.47</v>
      </c>
      <c r="M22" s="15">
        <v>0</v>
      </c>
      <c r="N22" s="16">
        <v>3.39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3.82</v>
      </c>
      <c r="E5" s="20">
        <v>0.04</v>
      </c>
      <c r="F5" s="24">
        <v>7.0000000000000007E-2</v>
      </c>
      <c r="G5" s="11">
        <v>0</v>
      </c>
      <c r="H5" s="14">
        <v>7.0000000000000007E-2</v>
      </c>
      <c r="I5" s="18">
        <v>0.19</v>
      </c>
      <c r="J5" s="11">
        <v>22.66</v>
      </c>
      <c r="K5" s="20">
        <v>0.51</v>
      </c>
      <c r="L5" s="24">
        <v>4.21</v>
      </c>
      <c r="M5" s="11">
        <v>32.86</v>
      </c>
      <c r="N5" s="14">
        <v>15.9</v>
      </c>
      <c r="O5" s="22">
        <v>0.16</v>
      </c>
    </row>
    <row r="6" spans="1:15">
      <c r="A6" s="13" t="s">
        <v>2</v>
      </c>
      <c r="B6" s="17" t="s">
        <v>1</v>
      </c>
      <c r="C6" s="9">
        <v>0.1</v>
      </c>
      <c r="D6" s="11">
        <v>1.1499999999999999</v>
      </c>
      <c r="E6" s="20">
        <v>0.1</v>
      </c>
      <c r="F6" s="24">
        <v>0.01</v>
      </c>
      <c r="G6" s="11">
        <v>0</v>
      </c>
      <c r="H6" s="14">
        <v>0.01</v>
      </c>
      <c r="I6" s="18">
        <v>0.41</v>
      </c>
      <c r="J6" s="11">
        <v>13.62</v>
      </c>
      <c r="K6" s="20">
        <v>0.6</v>
      </c>
      <c r="L6" s="24">
        <v>6.7</v>
      </c>
      <c r="M6" s="11">
        <v>20.03</v>
      </c>
      <c r="N6" s="14">
        <v>12.14</v>
      </c>
      <c r="O6" s="22">
        <v>0.22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0.03</v>
      </c>
      <c r="G9" s="11">
        <v>0</v>
      </c>
      <c r="H9" s="14">
        <v>0.03</v>
      </c>
      <c r="I9" s="18">
        <v>0.18</v>
      </c>
      <c r="J9" s="11">
        <v>0</v>
      </c>
      <c r="K9" s="20">
        <v>0.18</v>
      </c>
      <c r="L9" s="24">
        <v>1.36</v>
      </c>
      <c r="M9" s="11">
        <v>0</v>
      </c>
      <c r="N9" s="14">
        <v>0.8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0.19</v>
      </c>
      <c r="J10" s="11">
        <v>0</v>
      </c>
      <c r="K10" s="20">
        <v>0.18</v>
      </c>
      <c r="L10" s="24">
        <v>2.29</v>
      </c>
      <c r="M10" s="11">
        <v>0</v>
      </c>
      <c r="N10" s="14">
        <v>1.36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4.9800000000000004</v>
      </c>
      <c r="E13" s="21">
        <v>0.22</v>
      </c>
      <c r="F13" s="25">
        <v>0.11</v>
      </c>
      <c r="G13" s="15">
        <v>0</v>
      </c>
      <c r="H13" s="16">
        <v>0.11</v>
      </c>
      <c r="I13" s="19">
        <v>0.97</v>
      </c>
      <c r="J13" s="15">
        <v>36.29</v>
      </c>
      <c r="K13" s="21">
        <v>1.46</v>
      </c>
      <c r="L13" s="25">
        <v>14.57</v>
      </c>
      <c r="M13" s="15">
        <v>52.89</v>
      </c>
      <c r="N13" s="16">
        <v>30.2</v>
      </c>
      <c r="O13" s="23">
        <v>0.5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0.28999999999999998</v>
      </c>
      <c r="E18" s="20">
        <v>0.03</v>
      </c>
      <c r="F18" s="24">
        <v>0</v>
      </c>
      <c r="G18" s="11">
        <v>0</v>
      </c>
      <c r="H18" s="14">
        <v>0</v>
      </c>
      <c r="I18" s="18">
        <v>0.1</v>
      </c>
      <c r="J18" s="11">
        <v>12.08</v>
      </c>
      <c r="K18" s="14">
        <v>0.26</v>
      </c>
      <c r="L18" s="24">
        <v>1.74</v>
      </c>
      <c r="M18" s="11">
        <v>47.05</v>
      </c>
      <c r="N18" s="14">
        <v>20.23</v>
      </c>
      <c r="O18" s="22">
        <v>0.15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0.01</v>
      </c>
      <c r="G20" s="11">
        <v>0</v>
      </c>
      <c r="H20" s="14">
        <v>0.01</v>
      </c>
      <c r="I20" s="18">
        <v>0.09</v>
      </c>
      <c r="J20" s="11">
        <v>0</v>
      </c>
      <c r="K20" s="14">
        <v>0.08</v>
      </c>
      <c r="L20" s="24">
        <v>2.73</v>
      </c>
      <c r="M20" s="11">
        <v>0</v>
      </c>
      <c r="N20" s="14">
        <v>1.62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0.28999999999999998</v>
      </c>
      <c r="E22" s="21">
        <v>0.04</v>
      </c>
      <c r="F22" s="25">
        <v>0.01</v>
      </c>
      <c r="G22" s="15">
        <v>0</v>
      </c>
      <c r="H22" s="16">
        <v>0.01</v>
      </c>
      <c r="I22" s="19">
        <v>0.18</v>
      </c>
      <c r="J22" s="15">
        <v>12.08</v>
      </c>
      <c r="K22" s="16">
        <v>0.35</v>
      </c>
      <c r="L22" s="25">
        <v>4.47</v>
      </c>
      <c r="M22" s="15">
        <v>47.05</v>
      </c>
      <c r="N22" s="16">
        <v>21.84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0</v>
      </c>
      <c r="K5" s="20">
        <v>0.01</v>
      </c>
      <c r="L5" s="24">
        <v>0.03</v>
      </c>
      <c r="M5" s="11">
        <v>7.67</v>
      </c>
      <c r="N5" s="14">
        <v>1.3</v>
      </c>
      <c r="O5" s="22">
        <v>0.01</v>
      </c>
    </row>
    <row r="6" spans="1:15">
      <c r="A6" s="13" t="s">
        <v>2</v>
      </c>
      <c r="B6" s="17" t="s">
        <v>1</v>
      </c>
      <c r="C6" s="9">
        <v>0.02</v>
      </c>
      <c r="D6" s="11">
        <v>35.42</v>
      </c>
      <c r="E6" s="20">
        <v>0.02</v>
      </c>
      <c r="F6" s="24">
        <v>0</v>
      </c>
      <c r="G6" s="11">
        <v>0</v>
      </c>
      <c r="H6" s="14">
        <v>0</v>
      </c>
      <c r="I6" s="18">
        <v>0.12</v>
      </c>
      <c r="J6" s="11">
        <v>12.29</v>
      </c>
      <c r="K6" s="20">
        <v>0.17</v>
      </c>
      <c r="L6" s="24">
        <v>11.56</v>
      </c>
      <c r="M6" s="11">
        <v>16.62</v>
      </c>
      <c r="N6" s="14">
        <v>12.41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3.49</v>
      </c>
      <c r="G9" s="11">
        <v>0</v>
      </c>
      <c r="H9" s="14">
        <v>2.72</v>
      </c>
      <c r="I9" s="18">
        <v>0.13</v>
      </c>
      <c r="J9" s="11">
        <v>0</v>
      </c>
      <c r="K9" s="20">
        <v>0.13</v>
      </c>
      <c r="L9" s="24">
        <v>1.35</v>
      </c>
      <c r="M9" s="11">
        <v>0</v>
      </c>
      <c r="N9" s="14">
        <v>1.1200000000000001</v>
      </c>
      <c r="O9" s="22">
        <v>0.08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0.71</v>
      </c>
      <c r="M10" s="11">
        <v>0</v>
      </c>
      <c r="N10" s="14">
        <v>0.59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35.42</v>
      </c>
      <c r="E13" s="21">
        <v>0.17</v>
      </c>
      <c r="F13" s="25">
        <v>3.49</v>
      </c>
      <c r="G13" s="15">
        <v>0</v>
      </c>
      <c r="H13" s="16">
        <v>2.72</v>
      </c>
      <c r="I13" s="19">
        <v>0.53</v>
      </c>
      <c r="J13" s="15">
        <v>12.29</v>
      </c>
      <c r="K13" s="21">
        <v>0.57999999999999996</v>
      </c>
      <c r="L13" s="25">
        <v>13.65</v>
      </c>
      <c r="M13" s="15">
        <v>24.29</v>
      </c>
      <c r="N13" s="16">
        <v>15.42</v>
      </c>
      <c r="O13" s="23">
        <v>0.28999999999999998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3.31</v>
      </c>
      <c r="M20" s="11">
        <v>0</v>
      </c>
      <c r="N20" s="14">
        <v>2.75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0.04</v>
      </c>
      <c r="J22" s="15">
        <v>0</v>
      </c>
      <c r="K22" s="16">
        <v>0.04</v>
      </c>
      <c r="L22" s="25">
        <v>3.31</v>
      </c>
      <c r="M22" s="15">
        <v>0</v>
      </c>
      <c r="N22" s="16">
        <v>2.75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7.0000000000000007E-2</v>
      </c>
      <c r="J5" s="11">
        <v>1.85</v>
      </c>
      <c r="K5" s="20">
        <v>0.08</v>
      </c>
      <c r="L5" s="24">
        <v>0.78</v>
      </c>
      <c r="M5" s="11">
        <v>21.75</v>
      </c>
      <c r="N5" s="14">
        <v>1.53</v>
      </c>
      <c r="O5" s="22">
        <v>0.03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</v>
      </c>
      <c r="G6" s="11">
        <v>0</v>
      </c>
      <c r="H6" s="14">
        <v>0</v>
      </c>
      <c r="I6" s="18">
        <v>0.2</v>
      </c>
      <c r="J6" s="11">
        <v>2.65</v>
      </c>
      <c r="K6" s="20">
        <v>0.21</v>
      </c>
      <c r="L6" s="24">
        <v>1.38</v>
      </c>
      <c r="M6" s="11">
        <v>0</v>
      </c>
      <c r="N6" s="14">
        <v>1.33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</v>
      </c>
      <c r="J9" s="11">
        <v>0</v>
      </c>
      <c r="K9" s="20">
        <v>0.3</v>
      </c>
      <c r="L9" s="24">
        <v>2.35</v>
      </c>
      <c r="M9" s="11">
        <v>0</v>
      </c>
      <c r="N9" s="14">
        <v>2.27</v>
      </c>
      <c r="O9" s="22">
        <v>0.1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0.06</v>
      </c>
      <c r="J10" s="11">
        <v>0</v>
      </c>
      <c r="K10" s="20">
        <v>0.06</v>
      </c>
      <c r="L10" s="24">
        <v>0.24</v>
      </c>
      <c r="M10" s="11">
        <v>0</v>
      </c>
      <c r="N10" s="14">
        <v>0.23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0</v>
      </c>
      <c r="E13" s="21">
        <v>0.17</v>
      </c>
      <c r="F13" s="25">
        <v>0</v>
      </c>
      <c r="G13" s="15">
        <v>0</v>
      </c>
      <c r="H13" s="16">
        <v>0</v>
      </c>
      <c r="I13" s="19">
        <v>0.63</v>
      </c>
      <c r="J13" s="15">
        <v>4.5</v>
      </c>
      <c r="K13" s="21">
        <v>0.64</v>
      </c>
      <c r="L13" s="25">
        <v>4.74</v>
      </c>
      <c r="M13" s="15">
        <v>21.75</v>
      </c>
      <c r="N13" s="16">
        <v>5.35</v>
      </c>
      <c r="O13" s="23">
        <v>0.25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0.27</v>
      </c>
      <c r="J18" s="11">
        <v>6.6</v>
      </c>
      <c r="K18" s="14">
        <v>0.28999999999999998</v>
      </c>
      <c r="L18" s="24">
        <v>1.19</v>
      </c>
      <c r="M18" s="11">
        <v>12.87</v>
      </c>
      <c r="N18" s="14">
        <v>1.61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</v>
      </c>
      <c r="D20" s="11">
        <v>0</v>
      </c>
      <c r="E20" s="20">
        <v>0.1</v>
      </c>
      <c r="F20" s="24">
        <v>0</v>
      </c>
      <c r="G20" s="11">
        <v>0</v>
      </c>
      <c r="H20" s="14">
        <v>0</v>
      </c>
      <c r="I20" s="18">
        <v>0.35</v>
      </c>
      <c r="J20" s="11">
        <v>0</v>
      </c>
      <c r="K20" s="14">
        <v>0.34</v>
      </c>
      <c r="L20" s="24">
        <v>1.07</v>
      </c>
      <c r="M20" s="11">
        <v>0</v>
      </c>
      <c r="N20" s="14">
        <v>1.03</v>
      </c>
      <c r="O20" s="22">
        <v>0.14000000000000001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</v>
      </c>
      <c r="D22" s="15">
        <v>0</v>
      </c>
      <c r="E22" s="21">
        <v>0.13</v>
      </c>
      <c r="F22" s="25">
        <v>0</v>
      </c>
      <c r="G22" s="15">
        <v>0</v>
      </c>
      <c r="H22" s="16">
        <v>0</v>
      </c>
      <c r="I22" s="19">
        <v>0.62</v>
      </c>
      <c r="J22" s="15">
        <v>6.6</v>
      </c>
      <c r="K22" s="16">
        <v>0.64</v>
      </c>
      <c r="L22" s="25">
        <v>2.2599999999999998</v>
      </c>
      <c r="M22" s="15">
        <v>12.87</v>
      </c>
      <c r="N22" s="16">
        <v>2.64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7.0000000000000007E-2</v>
      </c>
      <c r="J5" s="11">
        <v>32.159999999999997</v>
      </c>
      <c r="K5" s="20">
        <v>0.17</v>
      </c>
      <c r="L5" s="24">
        <v>1.74</v>
      </c>
      <c r="M5" s="11">
        <v>163.56</v>
      </c>
      <c r="N5" s="14">
        <v>13.91</v>
      </c>
      <c r="O5" s="22">
        <v>0.05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0.04</v>
      </c>
      <c r="J6" s="11">
        <v>4.12</v>
      </c>
      <c r="K6" s="20">
        <v>0.05</v>
      </c>
      <c r="L6" s="24">
        <v>0.37</v>
      </c>
      <c r="M6" s="11">
        <v>12.32</v>
      </c>
      <c r="N6" s="14">
        <v>1.26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0.16</v>
      </c>
      <c r="J9" s="11">
        <v>0</v>
      </c>
      <c r="K9" s="20">
        <v>0.16</v>
      </c>
      <c r="L9" s="24">
        <v>1.86</v>
      </c>
      <c r="M9" s="11">
        <v>0</v>
      </c>
      <c r="N9" s="14">
        <v>1.72</v>
      </c>
      <c r="O9" s="22">
        <v>0.05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0.04</v>
      </c>
      <c r="D13" s="15">
        <v>0</v>
      </c>
      <c r="E13" s="21">
        <v>0.04</v>
      </c>
      <c r="F13" s="25">
        <v>0</v>
      </c>
      <c r="G13" s="15">
        <v>0</v>
      </c>
      <c r="H13" s="16">
        <v>0</v>
      </c>
      <c r="I13" s="19">
        <v>0.38</v>
      </c>
      <c r="J13" s="15">
        <v>36.29</v>
      </c>
      <c r="K13" s="21">
        <v>0.49</v>
      </c>
      <c r="L13" s="25">
        <v>3.97</v>
      </c>
      <c r="M13" s="15">
        <v>175.88</v>
      </c>
      <c r="N13" s="16">
        <v>16.89</v>
      </c>
      <c r="O13" s="23">
        <v>0.13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0.2</v>
      </c>
      <c r="J18" s="11">
        <v>83.36</v>
      </c>
      <c r="K18" s="14">
        <v>0.45</v>
      </c>
      <c r="L18" s="24">
        <v>7.85</v>
      </c>
      <c r="M18" s="11">
        <v>0</v>
      </c>
      <c r="N18" s="14">
        <v>7.26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7.0000000000000007E-2</v>
      </c>
      <c r="M20" s="11">
        <v>0</v>
      </c>
      <c r="N20" s="14">
        <v>0.06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0.22</v>
      </c>
      <c r="J22" s="15">
        <v>83.36</v>
      </c>
      <c r="K22" s="16">
        <v>0.47</v>
      </c>
      <c r="L22" s="25">
        <v>7.92</v>
      </c>
      <c r="M22" s="15">
        <v>0</v>
      </c>
      <c r="N22" s="16">
        <v>7.32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0.16</v>
      </c>
      <c r="J5" s="11">
        <v>1.66</v>
      </c>
      <c r="K5" s="20">
        <v>0.17</v>
      </c>
      <c r="L5" s="24">
        <v>24.54</v>
      </c>
      <c r="M5" s="11">
        <v>0</v>
      </c>
      <c r="N5" s="14">
        <v>20.309999999999999</v>
      </c>
      <c r="O5" s="22">
        <v>0.06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0.06</v>
      </c>
      <c r="J6" s="11">
        <v>19.55</v>
      </c>
      <c r="K6" s="20">
        <v>0.2</v>
      </c>
      <c r="L6" s="24">
        <v>0.01</v>
      </c>
      <c r="M6" s="11">
        <v>0</v>
      </c>
      <c r="N6" s="14">
        <v>0.01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0.05</v>
      </c>
      <c r="J9" s="11">
        <v>0</v>
      </c>
      <c r="K9" s="20">
        <v>0.05</v>
      </c>
      <c r="L9" s="24">
        <v>0</v>
      </c>
      <c r="M9" s="11">
        <v>0</v>
      </c>
      <c r="N9" s="14">
        <v>0</v>
      </c>
      <c r="O9" s="22">
        <v>0.05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0.31</v>
      </c>
      <c r="J13" s="15">
        <v>21.21</v>
      </c>
      <c r="K13" s="21">
        <v>0.46</v>
      </c>
      <c r="L13" s="25">
        <v>24.55</v>
      </c>
      <c r="M13" s="15">
        <v>0</v>
      </c>
      <c r="N13" s="16">
        <v>20.32</v>
      </c>
      <c r="O13" s="23">
        <v>0.19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0.01</v>
      </c>
      <c r="J22" s="15">
        <v>0</v>
      </c>
      <c r="K22" s="16">
        <v>0.01</v>
      </c>
      <c r="L22" s="25">
        <v>0</v>
      </c>
      <c r="M22" s="15">
        <v>0</v>
      </c>
      <c r="N22" s="16">
        <v>0</v>
      </c>
      <c r="O22" s="23">
        <v>0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0.1</v>
      </c>
      <c r="E5" s="20">
        <v>0.01</v>
      </c>
      <c r="F5" s="24">
        <v>0.42</v>
      </c>
      <c r="G5" s="11">
        <v>0</v>
      </c>
      <c r="H5" s="14">
        <v>0.42</v>
      </c>
      <c r="I5" s="18">
        <v>0.1</v>
      </c>
      <c r="J5" s="11">
        <v>1.96</v>
      </c>
      <c r="K5" s="20">
        <v>0.12</v>
      </c>
      <c r="L5" s="24">
        <v>0.32</v>
      </c>
      <c r="M5" s="11">
        <v>22.08</v>
      </c>
      <c r="N5" s="14">
        <v>2.76</v>
      </c>
      <c r="O5" s="22">
        <v>0.04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0.12</v>
      </c>
      <c r="J6" s="11">
        <v>0.78</v>
      </c>
      <c r="K6" s="20">
        <v>0.13</v>
      </c>
      <c r="L6" s="24">
        <v>0.11</v>
      </c>
      <c r="M6" s="11">
        <v>4.8899999999999997</v>
      </c>
      <c r="N6" s="14">
        <v>0.65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0.22</v>
      </c>
      <c r="J9" s="11">
        <v>0</v>
      </c>
      <c r="K9" s="20">
        <v>0.22</v>
      </c>
      <c r="L9" s="24">
        <v>0.13</v>
      </c>
      <c r="M9" s="11">
        <v>0</v>
      </c>
      <c r="N9" s="14">
        <v>0.12</v>
      </c>
      <c r="O9" s="22">
        <v>0.05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0.4</v>
      </c>
      <c r="G10" s="11">
        <v>0</v>
      </c>
      <c r="H10" s="14">
        <v>0.4</v>
      </c>
      <c r="I10" s="18">
        <v>0.02</v>
      </c>
      <c r="J10" s="11">
        <v>0</v>
      </c>
      <c r="K10" s="20">
        <v>0.02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0.09</v>
      </c>
      <c r="D13" s="15">
        <v>0.1</v>
      </c>
      <c r="E13" s="21">
        <v>0.09</v>
      </c>
      <c r="F13" s="25">
        <v>0.82</v>
      </c>
      <c r="G13" s="15">
        <v>0</v>
      </c>
      <c r="H13" s="16">
        <v>0.82</v>
      </c>
      <c r="I13" s="19">
        <v>0.47</v>
      </c>
      <c r="J13" s="15">
        <v>2.74</v>
      </c>
      <c r="K13" s="21">
        <v>0.5</v>
      </c>
      <c r="L13" s="25">
        <v>0.56000000000000005</v>
      </c>
      <c r="M13" s="15">
        <v>26.97</v>
      </c>
      <c r="N13" s="16">
        <v>3.53</v>
      </c>
      <c r="O13" s="23">
        <v>0.14000000000000001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0.12</v>
      </c>
      <c r="G18" s="11">
        <v>0</v>
      </c>
      <c r="H18" s="14">
        <v>0.12</v>
      </c>
      <c r="I18" s="18">
        <v>0.15</v>
      </c>
      <c r="J18" s="11">
        <v>0</v>
      </c>
      <c r="K18" s="14">
        <v>0.15</v>
      </c>
      <c r="L18" s="24">
        <v>0</v>
      </c>
      <c r="M18" s="11">
        <v>2.7</v>
      </c>
      <c r="N18" s="14">
        <v>0.31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0.01</v>
      </c>
      <c r="G20" s="11">
        <v>0</v>
      </c>
      <c r="H20" s="14">
        <v>0.01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0.13</v>
      </c>
      <c r="G22" s="15">
        <v>0</v>
      </c>
      <c r="H22" s="16">
        <v>0.13</v>
      </c>
      <c r="I22" s="19">
        <v>0.18</v>
      </c>
      <c r="J22" s="15">
        <v>0</v>
      </c>
      <c r="K22" s="16">
        <v>0.18</v>
      </c>
      <c r="L22" s="25">
        <v>0</v>
      </c>
      <c r="M22" s="15">
        <v>2.7</v>
      </c>
      <c r="N22" s="16">
        <v>0.31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7.0000000000000007E-2</v>
      </c>
      <c r="J5" s="11">
        <v>1.37</v>
      </c>
      <c r="K5" s="20">
        <v>7.0000000000000007E-2</v>
      </c>
      <c r="L5" s="24">
        <v>0.71</v>
      </c>
      <c r="M5" s="11">
        <v>0</v>
      </c>
      <c r="N5" s="14">
        <v>0.71</v>
      </c>
      <c r="O5" s="22">
        <v>0.03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0.08</v>
      </c>
      <c r="J6" s="11">
        <v>0</v>
      </c>
      <c r="K6" s="20">
        <v>0.08</v>
      </c>
      <c r="L6" s="24">
        <v>0.6</v>
      </c>
      <c r="M6" s="11">
        <v>0</v>
      </c>
      <c r="N6" s="14">
        <v>0.6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7.0000000000000007E-2</v>
      </c>
      <c r="J9" s="11">
        <v>0</v>
      </c>
      <c r="K9" s="20">
        <v>7.0000000000000007E-2</v>
      </c>
      <c r="L9" s="24">
        <v>0.22</v>
      </c>
      <c r="M9" s="11">
        <v>0</v>
      </c>
      <c r="N9" s="14">
        <v>0.22</v>
      </c>
      <c r="O9" s="22">
        <v>0.05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0.44</v>
      </c>
      <c r="M10" s="11">
        <v>0</v>
      </c>
      <c r="N10" s="14">
        <v>0.44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0.09</v>
      </c>
      <c r="D13" s="15">
        <v>0</v>
      </c>
      <c r="E13" s="21">
        <v>0.09</v>
      </c>
      <c r="F13" s="25">
        <v>0</v>
      </c>
      <c r="G13" s="15">
        <v>0</v>
      </c>
      <c r="H13" s="16">
        <v>0</v>
      </c>
      <c r="I13" s="19">
        <v>0.23</v>
      </c>
      <c r="J13" s="15">
        <v>1.37</v>
      </c>
      <c r="K13" s="21">
        <v>0.24</v>
      </c>
      <c r="L13" s="25">
        <v>1.98</v>
      </c>
      <c r="M13" s="15">
        <v>0</v>
      </c>
      <c r="N13" s="16">
        <v>1.97</v>
      </c>
      <c r="O13" s="23">
        <v>0.15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0.03</v>
      </c>
      <c r="J18" s="11">
        <v>0</v>
      </c>
      <c r="K18" s="14">
        <v>0.03</v>
      </c>
      <c r="L18" s="24">
        <v>1.1100000000000001</v>
      </c>
      <c r="M18" s="11">
        <v>0</v>
      </c>
      <c r="N18" s="14">
        <v>1.1100000000000001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0.4</v>
      </c>
      <c r="M20" s="11">
        <v>0</v>
      </c>
      <c r="N20" s="14">
        <v>0.4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0.05</v>
      </c>
      <c r="J22" s="15">
        <v>0</v>
      </c>
      <c r="K22" s="16">
        <v>0.05</v>
      </c>
      <c r="L22" s="25">
        <v>1.52</v>
      </c>
      <c r="M22" s="15">
        <v>0</v>
      </c>
      <c r="N22" s="16">
        <v>1.51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2025-01-31T08:47:24Z</dcterms:modified>
</cp:coreProperties>
</file>