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calcChain.xml><?xml version="1.0" encoding="utf-8"?>
<calcChain xmlns="http://schemas.openxmlformats.org/spreadsheetml/2006/main">
  <c r="P28" i="5" l="1"/>
</calcChain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<sst xmlns="http://schemas.openxmlformats.org/spreadsheetml/2006/main" count="2419" uniqueCount="26">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</sst>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A2" sqref="A2:O2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1.9860389987011472E-2</v>
      </c>
      <c r="D5" s="11">
        <v>1.2762963015189717</v>
      </c>
      <c r="E5" s="20">
        <v>1.9980424221340342E-2</v>
      </c>
      <c r="F5" s="24">
        <v>6.2399579690273942E-7</v>
      </c>
      <c r="G5" s="11">
        <v>0</v>
      </c>
      <c r="H5" s="14">
        <v>5.9954621712631186E-7</v>
      </c>
      <c r="I5" s="18">
        <v>0.11800269981540702</v>
      </c>
      <c r="J5" s="11">
        <v>4.5361352682374898</v>
      </c>
      <c r="K5" s="20">
        <v>0.13756884935609123</v>
      </c>
      <c r="L5" s="24">
        <v>1.0499285095430204</v>
      </c>
      <c r="M5" s="11">
        <v>2.8974379757685944</v>
      </c>
      <c r="N5" s="14">
        <v>1.3165104622660835</v>
      </c>
      <c r="O5" s="22">
        <v>4.3743516388941542E-2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4.5699222731881955E-2</v>
      </c>
      <c r="D7" s="11">
        <v>6.0284108163946399</v>
      </c>
      <c r="E7" s="20">
        <v>4.627078408154138E-2</v>
      </c>
      <c r="F7" s="24">
        <v>0.48062481606867036</v>
      </c>
      <c r="G7" s="11">
        <v>6.2755692492839099</v>
      </c>
      <c r="H7" s="14">
        <v>0.70768396762565533</v>
      </c>
      <c r="I7" s="18">
        <v>0.21167401950739456</v>
      </c>
      <c r="J7" s="11">
        <v>20.736565000643175</v>
      </c>
      <c r="K7" s="20">
        <v>0.3025705872368159</v>
      </c>
      <c r="L7" s="24">
        <v>4.9989932720149532</v>
      </c>
      <c r="M7" s="11">
        <v>81.671063738780987</v>
      </c>
      <c r="N7" s="14">
        <v>16.062206012195421</v>
      </c>
      <c r="O7" s="22">
        <v>0.12826872157566768</v>
      </c>
      <c r="R7" s="3"/>
      <c r="T7" s="2"/>
    </row>
    <row r="8" spans="1:20">
      <c r="A8" s="13" t="s">
        <v>2</v>
      </c>
      <c r="B8" s="17" t="s">
        <v>1</v>
      </c>
      <c r="C8" s="9">
        <v>5.8068670368210867E-2</v>
      </c>
      <c r="D8" s="11">
        <v>4.3819295686603219</v>
      </c>
      <c r="E8" s="20">
        <v>5.8481752585542758E-2</v>
      </c>
      <c r="F8" s="24">
        <v>7.8799721355107891E-2</v>
      </c>
      <c r="G8" s="11">
        <v>0.28332521698432589</v>
      </c>
      <c r="H8" s="14">
        <v>8.6813497163407735E-2</v>
      </c>
      <c r="I8" s="18">
        <v>0.27547605437340505</v>
      </c>
      <c r="J8" s="11">
        <v>14.571861184964243</v>
      </c>
      <c r="K8" s="20">
        <v>0.33878905031102113</v>
      </c>
      <c r="L8" s="24">
        <v>7.7542069582677122</v>
      </c>
      <c r="M8" s="11">
        <v>54.232746981665606</v>
      </c>
      <c r="N8" s="14">
        <v>14.460716551676002</v>
      </c>
      <c r="O8" s="22">
        <v>0.14091636077806194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6.8330606487149795E-2</v>
      </c>
      <c r="D11" s="11">
        <v>0</v>
      </c>
      <c r="E11" s="20">
        <v>6.8324078488422632E-2</v>
      </c>
      <c r="F11" s="24">
        <v>0.14394888465428052</v>
      </c>
      <c r="G11" s="11">
        <v>0</v>
      </c>
      <c r="H11" s="14">
        <v>0.13830863874789476</v>
      </c>
      <c r="I11" s="18">
        <v>0.5161834520417542</v>
      </c>
      <c r="J11" s="11">
        <v>0</v>
      </c>
      <c r="K11" s="20">
        <v>0.5138974811124839</v>
      </c>
      <c r="L11" s="24">
        <v>6.0629648777622771</v>
      </c>
      <c r="M11" s="11">
        <v>0</v>
      </c>
      <c r="N11" s="14">
        <v>5.1881238845481894</v>
      </c>
      <c r="O11" s="22">
        <v>0.15887140647276482</v>
      </c>
      <c r="R11" s="3"/>
      <c r="T11" s="2"/>
    </row>
    <row r="12" spans="1:20">
      <c r="A12" s="13" t="s">
        <v>0</v>
      </c>
      <c r="B12" s="17" t="s">
        <v>1</v>
      </c>
      <c r="C12" s="9">
        <v>3.192742623122783E-2</v>
      </c>
      <c r="D12" s="11">
        <v>0</v>
      </c>
      <c r="E12" s="20">
        <v>3.1924376028566029E-2</v>
      </c>
      <c r="F12" s="24">
        <v>0</v>
      </c>
      <c r="G12" s="11">
        <v>0</v>
      </c>
      <c r="H12" s="14">
        <v>0</v>
      </c>
      <c r="I12" s="18">
        <v>0.18789468779635676</v>
      </c>
      <c r="J12" s="11">
        <v>0</v>
      </c>
      <c r="K12" s="20">
        <v>0.18706257705671991</v>
      </c>
      <c r="L12" s="24">
        <v>3.0623400311344922</v>
      </c>
      <c r="M12" s="11">
        <v>0</v>
      </c>
      <c r="N12" s="14">
        <v>2.62046701217256</v>
      </c>
      <c r="O12" s="22">
        <v>6.527496736153772E-2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0.22388631580548193</v>
      </c>
      <c r="D15" s="15">
        <v>11.686636686573934</v>
      </c>
      <c r="E15" s="21">
        <v>0.22498141540541311</v>
      </c>
      <c r="F15" s="25">
        <v>0.70337404607385579</v>
      </c>
      <c r="G15" s="15">
        <v>6.558894466268236</v>
      </c>
      <c r="H15" s="16">
        <v>0.93280670308317493</v>
      </c>
      <c r="I15" s="19">
        <v>1.3092309135343174</v>
      </c>
      <c r="J15" s="15">
        <v>39.844561453844911</v>
      </c>
      <c r="K15" s="21">
        <v>1.4798885450731318</v>
      </c>
      <c r="L15" s="25">
        <v>22.928433648722457</v>
      </c>
      <c r="M15" s="15">
        <v>138.8012486962152</v>
      </c>
      <c r="N15" s="16">
        <v>39.648023922858258</v>
      </c>
      <c r="O15" s="23">
        <v>0.53707497257697379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  <c r="R19" s="3"/>
      <c r="T19" s="2"/>
    </row>
    <row r="20" spans="1:20">
      <c r="A20" s="13" t="s">
        <v>2</v>
      </c>
      <c r="B20" s="17" t="s">
        <v>9</v>
      </c>
      <c r="C20" s="9">
        <v>3.0195403822768817E-2</v>
      </c>
      <c r="D20" s="11">
        <v>4.1960397676767647</v>
      </c>
      <c r="E20" s="20">
        <v>3.0593389851311079E-2</v>
      </c>
      <c r="F20" s="24">
        <v>0.2044496395910631</v>
      </c>
      <c r="G20" s="11">
        <v>4.0737713568661222</v>
      </c>
      <c r="H20" s="14">
        <v>0.35605849733778605</v>
      </c>
      <c r="I20" s="18">
        <v>0.12616691059904561</v>
      </c>
      <c r="J20" s="11">
        <v>9.0542134404947863</v>
      </c>
      <c r="K20" s="14">
        <v>0.1657056729165636</v>
      </c>
      <c r="L20" s="24">
        <v>5.0464239703095979</v>
      </c>
      <c r="M20" s="11">
        <v>76.208701639297658</v>
      </c>
      <c r="N20" s="14">
        <v>15.314614357434483</v>
      </c>
      <c r="O20" s="22">
        <v>8.9401054604251365E-2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1.6390004137297871E-2</v>
      </c>
      <c r="D22" s="11">
        <v>0</v>
      </c>
      <c r="E22" s="20">
        <v>1.6388438310040609E-2</v>
      </c>
      <c r="F22" s="24">
        <v>0.11722288131261739</v>
      </c>
      <c r="G22" s="11">
        <v>0</v>
      </c>
      <c r="H22" s="14">
        <v>0.11262982122711451</v>
      </c>
      <c r="I22" s="18">
        <v>7.3744263442530739E-2</v>
      </c>
      <c r="J22" s="11">
        <v>0</v>
      </c>
      <c r="K22" s="14">
        <v>7.3417679469791483E-2</v>
      </c>
      <c r="L22" s="24">
        <v>1.5062357353015929</v>
      </c>
      <c r="M22" s="11">
        <v>0</v>
      </c>
      <c r="N22" s="14">
        <v>1.2888970580615318</v>
      </c>
      <c r="O22" s="22">
        <v>2.9402673035991596E-2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4.6585407960066688E-2</v>
      </c>
      <c r="D24" s="15">
        <v>4.1960397676767647</v>
      </c>
      <c r="E24" s="21">
        <v>4.6981828161351685E-2</v>
      </c>
      <c r="F24" s="25">
        <v>0.32167252090368048</v>
      </c>
      <c r="G24" s="15">
        <v>4.0737713568661222</v>
      </c>
      <c r="H24" s="16">
        <v>0.46868831856490056</v>
      </c>
      <c r="I24" s="19">
        <v>0.19991117404157635</v>
      </c>
      <c r="J24" s="15">
        <v>9.0542134404947863</v>
      </c>
      <c r="K24" s="16">
        <v>0.23912335238635507</v>
      </c>
      <c r="L24" s="25">
        <v>6.552659705611191</v>
      </c>
      <c r="M24" s="15">
        <v>76.208701639297658</v>
      </c>
      <c r="N24" s="16">
        <v>16.603511415496016</v>
      </c>
      <c r="O24" s="23">
        <v>0.11880372764024297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>
        <f>ARNAVUTKÖY!O26+AVCILAR!O26+BAĞCILAR!O26+BAHÇELİEVLER!O26+BAKIRKÖY!O26+BAŞAKŞEHİR!O26+BAYRAMPAŞA!O26+BEYLİKDÜZÜ!O26+BEŞİKTAŞ!O26+BEYOĞLU!O26+BÜYÜKÇEKMECE!O26+ÇATALCA!O26+ESENLER!O26+ESENYURT!O26+EYÜPSULTAN!O26+FATİH!O26+GAZİOSMANPAŞA!O26+GÜNGÖREN!O26+KAĞITHANE!O26+KÜÇÜKÇEKMECE!O26+SARIYER!O26+SİLİVRİ!O26+SULTANGAZİ!O26+ŞİŞLİ!O26+ZEYTİNBURNU!O26</f>
        <v>5460069</v>
      </c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7.0000000000000007E-2</v>
      </c>
      <c r="G5" s="11">
        <v>0</v>
      </c>
      <c r="H5" s="14">
        <v>7.0000000000000007E-2</v>
      </c>
      <c r="I5" s="18">
        <v>0.47</v>
      </c>
      <c r="J5" s="11">
        <v>120.84</v>
      </c>
      <c r="K5" s="20">
        <v>1.01</v>
      </c>
      <c r="L5" s="24">
        <v>13.46</v>
      </c>
      <c r="M5" s="11">
        <v>128.85</v>
      </c>
      <c r="N5" s="14">
        <v>29.63</v>
      </c>
      <c r="O5" s="22">
        <v>0.27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0.02</v>
      </c>
      <c r="G6" s="11">
        <v>0</v>
      </c>
      <c r="H6" s="14">
        <v>0.02</v>
      </c>
      <c r="I6" s="18">
        <v>0.82</v>
      </c>
      <c r="J6" s="11">
        <v>47.13</v>
      </c>
      <c r="K6" s="20">
        <v>1.02</v>
      </c>
      <c r="L6" s="24">
        <v>33.35</v>
      </c>
      <c r="M6" s="11">
        <v>64.400000000000006</v>
      </c>
      <c r="N6" s="14">
        <v>37.700000000000003</v>
      </c>
      <c r="O6" s="22">
        <v>0.27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0.05</v>
      </c>
      <c r="G9" s="11">
        <v>0</v>
      </c>
      <c r="H9" s="14">
        <v>0.05</v>
      </c>
      <c r="I9" s="18">
        <v>4.1100000000000003</v>
      </c>
      <c r="J9" s="11">
        <v>0</v>
      </c>
      <c r="K9" s="20">
        <v>4.09</v>
      </c>
      <c r="L9" s="24">
        <v>7.24</v>
      </c>
      <c r="M9" s="11">
        <v>0</v>
      </c>
      <c r="N9" s="14">
        <v>6.23</v>
      </c>
      <c r="O9" s="22">
        <v>0.55000000000000004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0.53</v>
      </c>
      <c r="J10" s="11">
        <v>0</v>
      </c>
      <c r="K10" s="20">
        <v>0.53</v>
      </c>
      <c r="L10" s="24">
        <v>2.12</v>
      </c>
      <c r="M10" s="11">
        <v>0</v>
      </c>
      <c r="N10" s="14">
        <v>1.83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0</v>
      </c>
      <c r="E13" s="21">
        <v>0.21</v>
      </c>
      <c r="F13" s="25">
        <v>0.14000000000000001</v>
      </c>
      <c r="G13" s="15">
        <v>0</v>
      </c>
      <c r="H13" s="16">
        <v>0.14000000000000001</v>
      </c>
      <c r="I13" s="19">
        <v>5.92</v>
      </c>
      <c r="J13" s="15">
        <v>167.97</v>
      </c>
      <c r="K13" s="21">
        <v>6.65</v>
      </c>
      <c r="L13" s="25">
        <v>56.18</v>
      </c>
      <c r="M13" s="15">
        <v>193.25</v>
      </c>
      <c r="N13" s="16">
        <v>75.38</v>
      </c>
      <c r="O13" s="23">
        <v>1.22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0.35</v>
      </c>
      <c r="J18" s="11">
        <v>19.100000000000001</v>
      </c>
      <c r="K18" s="14">
        <v>0.43</v>
      </c>
      <c r="L18" s="24">
        <v>13.44</v>
      </c>
      <c r="M18" s="11">
        <v>129.88999999999999</v>
      </c>
      <c r="N18" s="14">
        <v>29.75</v>
      </c>
      <c r="O18" s="22">
        <v>0.19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1.53</v>
      </c>
      <c r="M20" s="11">
        <v>0</v>
      </c>
      <c r="N20" s="14">
        <v>1.32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0.46</v>
      </c>
      <c r="J22" s="15">
        <v>19.100000000000001</v>
      </c>
      <c r="K22" s="16">
        <v>0.54</v>
      </c>
      <c r="L22" s="25">
        <v>14.97</v>
      </c>
      <c r="M22" s="15">
        <v>129.88999999999999</v>
      </c>
      <c r="N22" s="16">
        <v>31.07</v>
      </c>
      <c r="O22" s="23">
        <v>0.22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0.35</v>
      </c>
      <c r="D3" s="11">
        <v>20.88</v>
      </c>
      <c r="E3" s="20">
        <v>0.35</v>
      </c>
      <c r="F3" s="24">
        <v>0</v>
      </c>
      <c r="G3" s="11">
        <v>0</v>
      </c>
      <c r="H3" s="14">
        <v>0</v>
      </c>
      <c r="I3" s="18">
        <v>1.93</v>
      </c>
      <c r="J3" s="11">
        <v>112.84</v>
      </c>
      <c r="K3" s="20">
        <v>2.4500000000000002</v>
      </c>
      <c r="L3" s="24">
        <v>5.04</v>
      </c>
      <c r="M3" s="11">
        <v>705.18</v>
      </c>
      <c r="N3" s="14">
        <v>180.08</v>
      </c>
      <c r="O3" s="22">
        <v>0.77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0.23</v>
      </c>
      <c r="D5" s="11">
        <v>24.48</v>
      </c>
      <c r="E5" s="20">
        <v>0.23</v>
      </c>
      <c r="F5" s="24">
        <v>0</v>
      </c>
      <c r="G5" s="11">
        <v>0</v>
      </c>
      <c r="H5" s="14">
        <v>0</v>
      </c>
      <c r="I5" s="18">
        <v>0.87</v>
      </c>
      <c r="J5" s="11">
        <v>173.21</v>
      </c>
      <c r="K5" s="20">
        <v>1.67</v>
      </c>
      <c r="L5" s="24">
        <v>3.37</v>
      </c>
      <c r="M5" s="11">
        <v>813.55</v>
      </c>
      <c r="N5" s="14">
        <v>205.92</v>
      </c>
      <c r="O5" s="22">
        <v>0.53</v>
      </c>
    </row>
    <row r="6" spans="1:15">
      <c r="A6" s="13" t="s">
        <v>2</v>
      </c>
      <c r="B6" s="17" t="s">
        <v>1</v>
      </c>
      <c r="C6" s="9">
        <v>0.03</v>
      </c>
      <c r="D6" s="11">
        <v>35.700000000000003</v>
      </c>
      <c r="E6" s="20">
        <v>0.03</v>
      </c>
      <c r="F6" s="24">
        <v>0</v>
      </c>
      <c r="G6" s="11">
        <v>0</v>
      </c>
      <c r="H6" s="14">
        <v>0</v>
      </c>
      <c r="I6" s="18">
        <v>0.54</v>
      </c>
      <c r="J6" s="11">
        <v>10.51</v>
      </c>
      <c r="K6" s="20">
        <v>0.59</v>
      </c>
      <c r="L6" s="24">
        <v>9.16</v>
      </c>
      <c r="M6" s="11">
        <v>0</v>
      </c>
      <c r="N6" s="14">
        <v>6.87</v>
      </c>
      <c r="O6" s="22">
        <v>0.14000000000000001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</v>
      </c>
      <c r="D9" s="11">
        <v>0</v>
      </c>
      <c r="E9" s="20">
        <v>0.15</v>
      </c>
      <c r="F9" s="24">
        <v>0</v>
      </c>
      <c r="G9" s="11">
        <v>0</v>
      </c>
      <c r="H9" s="14">
        <v>0</v>
      </c>
      <c r="I9" s="18">
        <v>1.36</v>
      </c>
      <c r="J9" s="11">
        <v>0</v>
      </c>
      <c r="K9" s="20">
        <v>1.35</v>
      </c>
      <c r="L9" s="24">
        <v>0</v>
      </c>
      <c r="M9" s="11">
        <v>0</v>
      </c>
      <c r="N9" s="14">
        <v>0</v>
      </c>
      <c r="O9" s="22">
        <v>0.38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0.41</v>
      </c>
      <c r="J10" s="11">
        <v>0</v>
      </c>
      <c r="K10" s="20">
        <v>0.41</v>
      </c>
      <c r="L10" s="24">
        <v>0</v>
      </c>
      <c r="M10" s="11">
        <v>0</v>
      </c>
      <c r="N10" s="14">
        <v>0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0.79</v>
      </c>
      <c r="D13" s="15">
        <v>81.06</v>
      </c>
      <c r="E13" s="21">
        <v>0.8</v>
      </c>
      <c r="F13" s="25">
        <v>0</v>
      </c>
      <c r="G13" s="15">
        <v>0</v>
      </c>
      <c r="H13" s="16">
        <v>0</v>
      </c>
      <c r="I13" s="19">
        <v>5.0999999999999996</v>
      </c>
      <c r="J13" s="15">
        <v>296.56</v>
      </c>
      <c r="K13" s="21">
        <v>6.45</v>
      </c>
      <c r="L13" s="25">
        <v>17.579999999999998</v>
      </c>
      <c r="M13" s="15">
        <v>1518.73</v>
      </c>
      <c r="N13" s="16">
        <v>392.86</v>
      </c>
      <c r="O13" s="23">
        <v>1.92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0.11</v>
      </c>
      <c r="J18" s="11">
        <v>18.78</v>
      </c>
      <c r="K18" s="14">
        <v>0.2</v>
      </c>
      <c r="L18" s="24">
        <v>0.64</v>
      </c>
      <c r="M18" s="11">
        <v>0</v>
      </c>
      <c r="N18" s="14">
        <v>0.48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0.13</v>
      </c>
      <c r="J20" s="11">
        <v>0</v>
      </c>
      <c r="K20" s="14">
        <v>0.13</v>
      </c>
      <c r="L20" s="24">
        <v>0</v>
      </c>
      <c r="M20" s="11">
        <v>0</v>
      </c>
      <c r="N20" s="14">
        <v>0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0.24</v>
      </c>
      <c r="J22" s="15">
        <v>18.78</v>
      </c>
      <c r="K22" s="16">
        <v>0.33</v>
      </c>
      <c r="L22" s="25">
        <v>0.64</v>
      </c>
      <c r="M22" s="15">
        <v>0</v>
      </c>
      <c r="N22" s="16">
        <v>0.48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8" sqref="D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0.31</v>
      </c>
      <c r="K5" s="20">
        <v>0</v>
      </c>
      <c r="L5" s="24">
        <v>0.04</v>
      </c>
      <c r="M5" s="11">
        <v>0</v>
      </c>
      <c r="N5" s="14">
        <v>0.04</v>
      </c>
      <c r="O5" s="22">
        <v>0</v>
      </c>
    </row>
    <row r="6" spans="1:15">
      <c r="A6" s="13" t="s">
        <v>2</v>
      </c>
      <c r="B6" s="17" t="s">
        <v>1</v>
      </c>
      <c r="C6" s="9">
        <v>0.12</v>
      </c>
      <c r="D6" s="11">
        <v>0</v>
      </c>
      <c r="E6" s="20">
        <v>0.12</v>
      </c>
      <c r="F6" s="24">
        <v>0</v>
      </c>
      <c r="G6" s="11">
        <v>0</v>
      </c>
      <c r="H6" s="14">
        <v>0</v>
      </c>
      <c r="I6" s="18">
        <v>0.19</v>
      </c>
      <c r="J6" s="11">
        <v>50.15</v>
      </c>
      <c r="K6" s="20">
        <v>0.32</v>
      </c>
      <c r="L6" s="24">
        <v>0.35</v>
      </c>
      <c r="M6" s="11">
        <v>0</v>
      </c>
      <c r="N6" s="14">
        <v>0.33</v>
      </c>
      <c r="O6" s="22">
        <v>0.19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</v>
      </c>
      <c r="D9" s="11">
        <v>0</v>
      </c>
      <c r="E9" s="20">
        <v>0.17</v>
      </c>
      <c r="F9" s="24">
        <v>0</v>
      </c>
      <c r="G9" s="11">
        <v>0</v>
      </c>
      <c r="H9" s="14">
        <v>0</v>
      </c>
      <c r="I9" s="18">
        <v>0.83</v>
      </c>
      <c r="J9" s="11">
        <v>0</v>
      </c>
      <c r="K9" s="20">
        <v>0.83</v>
      </c>
      <c r="L9" s="24">
        <v>12.62</v>
      </c>
      <c r="M9" s="11">
        <v>0</v>
      </c>
      <c r="N9" s="14">
        <v>12.05</v>
      </c>
      <c r="O9" s="22">
        <v>0.4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0.32</v>
      </c>
      <c r="M10" s="11">
        <v>0</v>
      </c>
      <c r="N10" s="14">
        <v>0.31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</v>
      </c>
      <c r="D13" s="15">
        <v>0</v>
      </c>
      <c r="E13" s="21">
        <v>0.32</v>
      </c>
      <c r="F13" s="25">
        <v>0</v>
      </c>
      <c r="G13" s="15">
        <v>0</v>
      </c>
      <c r="H13" s="16">
        <v>0</v>
      </c>
      <c r="I13" s="19">
        <v>1.07</v>
      </c>
      <c r="J13" s="15">
        <v>50.46</v>
      </c>
      <c r="K13" s="21">
        <v>1.2</v>
      </c>
      <c r="L13" s="25">
        <v>13.33</v>
      </c>
      <c r="M13" s="15">
        <v>0</v>
      </c>
      <c r="N13" s="16">
        <v>12.72</v>
      </c>
      <c r="O13" s="23">
        <v>0.63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0.08</v>
      </c>
      <c r="J18" s="11">
        <v>31.1</v>
      </c>
      <c r="K18" s="14">
        <v>0.15</v>
      </c>
      <c r="L18" s="24">
        <v>0</v>
      </c>
      <c r="M18" s="11">
        <v>0</v>
      </c>
      <c r="N18" s="14">
        <v>0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0.05</v>
      </c>
      <c r="M20" s="11">
        <v>0</v>
      </c>
      <c r="N20" s="14">
        <v>0.05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0.09</v>
      </c>
      <c r="J22" s="15">
        <v>31.1</v>
      </c>
      <c r="K22" s="16">
        <v>0.17</v>
      </c>
      <c r="L22" s="25">
        <v>0.05</v>
      </c>
      <c r="M22" s="15">
        <v>0</v>
      </c>
      <c r="N22" s="16">
        <v>0.05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5" sqref="D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</v>
      </c>
      <c r="E3" s="20">
        <v>0.01</v>
      </c>
      <c r="F3" s="24">
        <v>0</v>
      </c>
      <c r="G3" s="11">
        <v>0</v>
      </c>
      <c r="H3" s="14">
        <v>0</v>
      </c>
      <c r="I3" s="18">
        <v>0.06</v>
      </c>
      <c r="J3" s="11">
        <v>0.12</v>
      </c>
      <c r="K3" s="20">
        <v>0.06</v>
      </c>
      <c r="L3" s="24">
        <v>0.78</v>
      </c>
      <c r="M3" s="11">
        <v>1.49</v>
      </c>
      <c r="N3" s="14">
        <v>1.08</v>
      </c>
      <c r="O3" s="22">
        <v>0.02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0.09</v>
      </c>
      <c r="D5" s="11">
        <v>0.28999999999999998</v>
      </c>
      <c r="E5" s="20">
        <v>0.09</v>
      </c>
      <c r="F5" s="24">
        <v>0.2</v>
      </c>
      <c r="G5" s="11">
        <v>0</v>
      </c>
      <c r="H5" s="14">
        <v>0.2</v>
      </c>
      <c r="I5" s="18">
        <v>0.47</v>
      </c>
      <c r="J5" s="11">
        <v>14.97</v>
      </c>
      <c r="K5" s="20">
        <v>0.63</v>
      </c>
      <c r="L5" s="24">
        <v>13.21</v>
      </c>
      <c r="M5" s="11">
        <v>60.57</v>
      </c>
      <c r="N5" s="14">
        <v>32.979999999999997</v>
      </c>
      <c r="O5" s="22">
        <v>0.22</v>
      </c>
    </row>
    <row r="6" spans="1:15">
      <c r="A6" s="13" t="s">
        <v>2</v>
      </c>
      <c r="B6" s="17" t="s">
        <v>1</v>
      </c>
      <c r="C6" s="9">
        <v>0.03</v>
      </c>
      <c r="D6" s="11">
        <v>1.1100000000000001</v>
      </c>
      <c r="E6" s="20">
        <v>0.03</v>
      </c>
      <c r="F6" s="24">
        <v>0.02</v>
      </c>
      <c r="G6" s="11">
        <v>0</v>
      </c>
      <c r="H6" s="14">
        <v>0.02</v>
      </c>
      <c r="I6" s="18">
        <v>0.2</v>
      </c>
      <c r="J6" s="11">
        <v>23.3</v>
      </c>
      <c r="K6" s="20">
        <v>0.44</v>
      </c>
      <c r="L6" s="24">
        <v>19.59</v>
      </c>
      <c r="M6" s="11">
        <v>61.75</v>
      </c>
      <c r="N6" s="14">
        <v>37.200000000000003</v>
      </c>
      <c r="O6" s="22">
        <v>0.15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0.36</v>
      </c>
      <c r="J9" s="11">
        <v>0</v>
      </c>
      <c r="K9" s="20">
        <v>0.35</v>
      </c>
      <c r="L9" s="24">
        <v>13.71</v>
      </c>
      <c r="M9" s="11">
        <v>0</v>
      </c>
      <c r="N9" s="14">
        <v>7.99</v>
      </c>
      <c r="O9" s="22">
        <v>0.11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0.25</v>
      </c>
      <c r="J10" s="11">
        <v>0</v>
      </c>
      <c r="K10" s="20">
        <v>0.25</v>
      </c>
      <c r="L10" s="24">
        <v>6.03</v>
      </c>
      <c r="M10" s="11">
        <v>0</v>
      </c>
      <c r="N10" s="14">
        <v>3.51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1.4</v>
      </c>
      <c r="E13" s="21">
        <v>0.21</v>
      </c>
      <c r="F13" s="25">
        <v>0.22</v>
      </c>
      <c r="G13" s="15">
        <v>0</v>
      </c>
      <c r="H13" s="16">
        <v>0.22</v>
      </c>
      <c r="I13" s="19">
        <v>1.35</v>
      </c>
      <c r="J13" s="15">
        <v>38.39</v>
      </c>
      <c r="K13" s="21">
        <v>1.73</v>
      </c>
      <c r="L13" s="25">
        <v>53.33</v>
      </c>
      <c r="M13" s="15">
        <v>123.81</v>
      </c>
      <c r="N13" s="16">
        <v>82.76</v>
      </c>
      <c r="O13" s="23">
        <v>0.55000000000000004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0</v>
      </c>
      <c r="E18" s="20">
        <v>0.09</v>
      </c>
      <c r="F18" s="24">
        <v>7.0000000000000007E-2</v>
      </c>
      <c r="G18" s="11">
        <v>0</v>
      </c>
      <c r="H18" s="14">
        <v>7.0000000000000007E-2</v>
      </c>
      <c r="I18" s="18">
        <v>0.47</v>
      </c>
      <c r="J18" s="11">
        <v>5.52</v>
      </c>
      <c r="K18" s="14">
        <v>0.52</v>
      </c>
      <c r="L18" s="24">
        <v>4.92</v>
      </c>
      <c r="M18" s="11">
        <v>0</v>
      </c>
      <c r="N18" s="14">
        <v>2.87</v>
      </c>
      <c r="O18" s="22">
        <v>0.15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0</v>
      </c>
      <c r="E22" s="21">
        <v>0.1</v>
      </c>
      <c r="F22" s="25">
        <v>7.0000000000000007E-2</v>
      </c>
      <c r="G22" s="15">
        <v>0</v>
      </c>
      <c r="H22" s="16">
        <v>7.0000000000000007E-2</v>
      </c>
      <c r="I22" s="19">
        <v>0.52</v>
      </c>
      <c r="J22" s="15">
        <v>5.52</v>
      </c>
      <c r="K22" s="16">
        <v>0.56999999999999995</v>
      </c>
      <c r="L22" s="25">
        <v>4.92</v>
      </c>
      <c r="M22" s="15">
        <v>0</v>
      </c>
      <c r="N22" s="16">
        <v>2.87</v>
      </c>
      <c r="O22" s="23">
        <v>0.17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6" sqref="D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0.39</v>
      </c>
      <c r="D5" s="11">
        <v>12.46</v>
      </c>
      <c r="E5" s="20">
        <v>0.42</v>
      </c>
      <c r="F5" s="24">
        <v>0.63</v>
      </c>
      <c r="G5" s="11">
        <v>3.36</v>
      </c>
      <c r="H5" s="14">
        <v>0.68</v>
      </c>
      <c r="I5" s="18">
        <v>0.92</v>
      </c>
      <c r="J5" s="11">
        <v>21.32</v>
      </c>
      <c r="K5" s="20">
        <v>1.39</v>
      </c>
      <c r="L5" s="24">
        <v>22.03</v>
      </c>
      <c r="M5" s="11">
        <v>218.81</v>
      </c>
      <c r="N5" s="14">
        <v>174.37</v>
      </c>
      <c r="O5" s="22">
        <v>1.1100000000000001</v>
      </c>
    </row>
    <row r="6" spans="1:15">
      <c r="A6" s="13" t="s">
        <v>2</v>
      </c>
      <c r="B6" s="17" t="s">
        <v>1</v>
      </c>
      <c r="C6" s="9">
        <v>0.02</v>
      </c>
      <c r="D6" s="11">
        <v>2.42</v>
      </c>
      <c r="E6" s="20">
        <v>0.03</v>
      </c>
      <c r="F6" s="24">
        <v>0.04</v>
      </c>
      <c r="G6" s="11">
        <v>1.31</v>
      </c>
      <c r="H6" s="14">
        <v>0.06</v>
      </c>
      <c r="I6" s="18">
        <v>0.05</v>
      </c>
      <c r="J6" s="11">
        <v>3.11</v>
      </c>
      <c r="K6" s="20">
        <v>0.12</v>
      </c>
      <c r="L6" s="24">
        <v>0.39</v>
      </c>
      <c r="M6" s="11">
        <v>14.71</v>
      </c>
      <c r="N6" s="14">
        <v>11.48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0.15</v>
      </c>
      <c r="G9" s="11">
        <v>0</v>
      </c>
      <c r="H9" s="14">
        <v>0.15</v>
      </c>
      <c r="I9" s="18">
        <v>0.53</v>
      </c>
      <c r="J9" s="11">
        <v>0</v>
      </c>
      <c r="K9" s="20">
        <v>0.52</v>
      </c>
      <c r="L9" s="24">
        <v>0</v>
      </c>
      <c r="M9" s="11">
        <v>0</v>
      </c>
      <c r="N9" s="14">
        <v>0</v>
      </c>
      <c r="O9" s="22">
        <v>0.2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0.52</v>
      </c>
      <c r="D13" s="15">
        <v>14.88</v>
      </c>
      <c r="E13" s="21">
        <v>0.55000000000000004</v>
      </c>
      <c r="F13" s="25">
        <v>0.82</v>
      </c>
      <c r="G13" s="15">
        <v>4.67</v>
      </c>
      <c r="H13" s="16">
        <v>0.89</v>
      </c>
      <c r="I13" s="19">
        <v>1.5</v>
      </c>
      <c r="J13" s="15">
        <v>24.42</v>
      </c>
      <c r="K13" s="21">
        <v>2.04</v>
      </c>
      <c r="L13" s="25">
        <v>22.43</v>
      </c>
      <c r="M13" s="15">
        <v>233.52</v>
      </c>
      <c r="N13" s="16">
        <v>185.85</v>
      </c>
      <c r="O13" s="23">
        <v>1.39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0.16</v>
      </c>
      <c r="D18" s="11">
        <v>0.1</v>
      </c>
      <c r="E18" s="20">
        <v>0.16</v>
      </c>
      <c r="F18" s="24">
        <v>0.21</v>
      </c>
      <c r="G18" s="11">
        <v>0.16</v>
      </c>
      <c r="H18" s="14">
        <v>0.21</v>
      </c>
      <c r="I18" s="18">
        <v>0.38</v>
      </c>
      <c r="J18" s="11">
        <v>9.66</v>
      </c>
      <c r="K18" s="14">
        <v>0.59</v>
      </c>
      <c r="L18" s="24">
        <v>2.5099999999999998</v>
      </c>
      <c r="M18" s="11">
        <v>181.17</v>
      </c>
      <c r="N18" s="14">
        <v>140.83000000000001</v>
      </c>
      <c r="O18" s="22">
        <v>0.64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0.17</v>
      </c>
      <c r="D22" s="15">
        <v>0.1</v>
      </c>
      <c r="E22" s="21">
        <v>0.17</v>
      </c>
      <c r="F22" s="25">
        <v>0.21</v>
      </c>
      <c r="G22" s="15">
        <v>0.16</v>
      </c>
      <c r="H22" s="16">
        <v>0.21</v>
      </c>
      <c r="I22" s="19">
        <v>0.4</v>
      </c>
      <c r="J22" s="15">
        <v>9.66</v>
      </c>
      <c r="K22" s="16">
        <v>0.61</v>
      </c>
      <c r="L22" s="25">
        <v>2.5099999999999998</v>
      </c>
      <c r="M22" s="15">
        <v>181.17</v>
      </c>
      <c r="N22" s="16">
        <v>140.83000000000001</v>
      </c>
      <c r="O22" s="23">
        <v>0.65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0</v>
      </c>
      <c r="K3" s="20">
        <v>0.01</v>
      </c>
      <c r="L3" s="24">
        <v>2.93</v>
      </c>
      <c r="M3" s="11">
        <v>0</v>
      </c>
      <c r="N3" s="14">
        <v>2.86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0.27</v>
      </c>
      <c r="J5" s="11">
        <v>78.040000000000006</v>
      </c>
      <c r="K5" s="20">
        <v>0.35</v>
      </c>
      <c r="L5" s="24">
        <v>2.0499999999999998</v>
      </c>
      <c r="M5" s="11">
        <v>843.41</v>
      </c>
      <c r="N5" s="14">
        <v>21.62</v>
      </c>
      <c r="O5" s="22">
        <v>0.08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0.22</v>
      </c>
      <c r="J6" s="11">
        <v>37.119999999999997</v>
      </c>
      <c r="K6" s="20">
        <v>0.26</v>
      </c>
      <c r="L6" s="24">
        <v>20.22</v>
      </c>
      <c r="M6" s="11">
        <v>0</v>
      </c>
      <c r="N6" s="14">
        <v>19.75</v>
      </c>
      <c r="O6" s="22">
        <v>7.0000000000000007E-2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0.43</v>
      </c>
      <c r="J9" s="11">
        <v>0</v>
      </c>
      <c r="K9" s="20">
        <v>0.43</v>
      </c>
      <c r="L9" s="24">
        <v>3.83</v>
      </c>
      <c r="M9" s="11">
        <v>0</v>
      </c>
      <c r="N9" s="14">
        <v>3.74</v>
      </c>
      <c r="O9" s="22">
        <v>0.12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0.08</v>
      </c>
      <c r="J10" s="11">
        <v>0</v>
      </c>
      <c r="K10" s="20">
        <v>0.08</v>
      </c>
      <c r="L10" s="24">
        <v>10.050000000000001</v>
      </c>
      <c r="M10" s="11">
        <v>0</v>
      </c>
      <c r="N10" s="14">
        <v>9.81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0.14000000000000001</v>
      </c>
      <c r="D13" s="15">
        <v>0</v>
      </c>
      <c r="E13" s="21">
        <v>0.14000000000000001</v>
      </c>
      <c r="F13" s="25">
        <v>0</v>
      </c>
      <c r="G13" s="15">
        <v>0</v>
      </c>
      <c r="H13" s="16">
        <v>0</v>
      </c>
      <c r="I13" s="19">
        <v>1.01</v>
      </c>
      <c r="J13" s="15">
        <v>115.16</v>
      </c>
      <c r="K13" s="21">
        <v>1.1299999999999999</v>
      </c>
      <c r="L13" s="25">
        <v>39.07</v>
      </c>
      <c r="M13" s="15">
        <v>843.41</v>
      </c>
      <c r="N13" s="16">
        <v>57.78</v>
      </c>
      <c r="O13" s="23">
        <v>0.31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0.1</v>
      </c>
      <c r="J18" s="11">
        <v>3.61</v>
      </c>
      <c r="K18" s="14">
        <v>0.11</v>
      </c>
      <c r="L18" s="24">
        <v>0.62</v>
      </c>
      <c r="M18" s="11">
        <v>0</v>
      </c>
      <c r="N18" s="14">
        <v>0.61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0.15</v>
      </c>
      <c r="J20" s="11">
        <v>0</v>
      </c>
      <c r="K20" s="14">
        <v>0.15</v>
      </c>
      <c r="L20" s="24">
        <v>2.2400000000000002</v>
      </c>
      <c r="M20" s="11">
        <v>0</v>
      </c>
      <c r="N20" s="14">
        <v>2.19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0.25</v>
      </c>
      <c r="J22" s="15">
        <v>3.61</v>
      </c>
      <c r="K22" s="16">
        <v>0.26</v>
      </c>
      <c r="L22" s="25">
        <v>2.86</v>
      </c>
      <c r="M22" s="15">
        <v>0</v>
      </c>
      <c r="N22" s="16">
        <v>2.8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0.02</v>
      </c>
      <c r="E5" s="20">
        <v>0.05</v>
      </c>
      <c r="F5" s="24">
        <v>0.11</v>
      </c>
      <c r="G5" s="11">
        <v>0</v>
      </c>
      <c r="H5" s="14">
        <v>0.11</v>
      </c>
      <c r="I5" s="18">
        <v>0.32</v>
      </c>
      <c r="J5" s="11">
        <v>26.5</v>
      </c>
      <c r="K5" s="20">
        <v>0.42</v>
      </c>
      <c r="L5" s="24">
        <v>9.02</v>
      </c>
      <c r="M5" s="11">
        <v>45.51</v>
      </c>
      <c r="N5" s="14">
        <v>17.260000000000002</v>
      </c>
      <c r="O5" s="22">
        <v>0.13</v>
      </c>
    </row>
    <row r="6" spans="1:15">
      <c r="A6" s="13" t="s">
        <v>2</v>
      </c>
      <c r="B6" s="17" t="s">
        <v>1</v>
      </c>
      <c r="C6" s="9">
        <v>0.05</v>
      </c>
      <c r="D6" s="11">
        <v>4.0199999999999996</v>
      </c>
      <c r="E6" s="20">
        <v>0.05</v>
      </c>
      <c r="F6" s="24">
        <v>0.88</v>
      </c>
      <c r="G6" s="11">
        <v>0</v>
      </c>
      <c r="H6" s="14">
        <v>0.88</v>
      </c>
      <c r="I6" s="18">
        <v>0.34</v>
      </c>
      <c r="J6" s="11">
        <v>25.28</v>
      </c>
      <c r="K6" s="20">
        <v>0.44</v>
      </c>
      <c r="L6" s="24">
        <v>6.69</v>
      </c>
      <c r="M6" s="11">
        <v>32.42</v>
      </c>
      <c r="N6" s="14">
        <v>12.5</v>
      </c>
      <c r="O6" s="22">
        <v>0.12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0.35</v>
      </c>
      <c r="J9" s="11">
        <v>0</v>
      </c>
      <c r="K9" s="20">
        <v>0.34</v>
      </c>
      <c r="L9" s="24">
        <v>22.02</v>
      </c>
      <c r="M9" s="11">
        <v>0</v>
      </c>
      <c r="N9" s="14">
        <v>17.04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0.46</v>
      </c>
      <c r="J10" s="11">
        <v>0</v>
      </c>
      <c r="K10" s="20">
        <v>0.46</v>
      </c>
      <c r="L10" s="24">
        <v>12.37</v>
      </c>
      <c r="M10" s="11">
        <v>0</v>
      </c>
      <c r="N10" s="14">
        <v>9.57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4.04</v>
      </c>
      <c r="E13" s="21">
        <v>0.22</v>
      </c>
      <c r="F13" s="25">
        <v>0.99</v>
      </c>
      <c r="G13" s="15">
        <v>0</v>
      </c>
      <c r="H13" s="16">
        <v>0.99</v>
      </c>
      <c r="I13" s="19">
        <v>1.47</v>
      </c>
      <c r="J13" s="15">
        <v>51.77</v>
      </c>
      <c r="K13" s="21">
        <v>1.67</v>
      </c>
      <c r="L13" s="25">
        <v>50.09</v>
      </c>
      <c r="M13" s="15">
        <v>77.930000000000007</v>
      </c>
      <c r="N13" s="16">
        <v>56.38</v>
      </c>
      <c r="O13" s="23">
        <v>0.51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228.3</v>
      </c>
      <c r="E18" s="20">
        <v>0.03</v>
      </c>
      <c r="F18" s="24">
        <v>0</v>
      </c>
      <c r="G18" s="11">
        <v>0</v>
      </c>
      <c r="H18" s="14">
        <v>0</v>
      </c>
      <c r="I18" s="18">
        <v>0.12</v>
      </c>
      <c r="J18" s="11">
        <v>1.6</v>
      </c>
      <c r="K18" s="14">
        <v>0.13</v>
      </c>
      <c r="L18" s="24">
        <v>5.54</v>
      </c>
      <c r="M18" s="11">
        <v>25.54</v>
      </c>
      <c r="N18" s="14">
        <v>10.06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0.1</v>
      </c>
      <c r="J20" s="11">
        <v>0</v>
      </c>
      <c r="K20" s="14">
        <v>0.1</v>
      </c>
      <c r="L20" s="24">
        <v>0.73</v>
      </c>
      <c r="M20" s="11">
        <v>0</v>
      </c>
      <c r="N20" s="14">
        <v>0.56999999999999995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228.3</v>
      </c>
      <c r="E22" s="21">
        <v>0.04</v>
      </c>
      <c r="F22" s="25">
        <v>0</v>
      </c>
      <c r="G22" s="15">
        <v>0</v>
      </c>
      <c r="H22" s="16">
        <v>0</v>
      </c>
      <c r="I22" s="19">
        <v>0.22</v>
      </c>
      <c r="J22" s="15">
        <v>1.6</v>
      </c>
      <c r="K22" s="16">
        <v>0.22</v>
      </c>
      <c r="L22" s="25">
        <v>6.28</v>
      </c>
      <c r="M22" s="15">
        <v>25.54</v>
      </c>
      <c r="N22" s="16">
        <v>10.63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13" sqref="E1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5.56</v>
      </c>
      <c r="E5" s="20">
        <v>0.04</v>
      </c>
      <c r="F5" s="24">
        <v>0.28000000000000003</v>
      </c>
      <c r="G5" s="11">
        <v>45.94</v>
      </c>
      <c r="H5" s="14">
        <v>3.32</v>
      </c>
      <c r="I5" s="18">
        <v>0.46</v>
      </c>
      <c r="J5" s="11">
        <v>26.7</v>
      </c>
      <c r="K5" s="20">
        <v>0.66</v>
      </c>
      <c r="L5" s="24">
        <v>7.81</v>
      </c>
      <c r="M5" s="11">
        <v>33.340000000000003</v>
      </c>
      <c r="N5" s="14">
        <v>10.34</v>
      </c>
      <c r="O5" s="22">
        <v>0.14000000000000001</v>
      </c>
    </row>
    <row r="6" spans="1:15">
      <c r="A6" s="13" t="s">
        <v>2</v>
      </c>
      <c r="B6" s="17" t="s">
        <v>1</v>
      </c>
      <c r="C6" s="9">
        <v>0.09</v>
      </c>
      <c r="D6" s="11">
        <v>0.04</v>
      </c>
      <c r="E6" s="20">
        <v>0.09</v>
      </c>
      <c r="F6" s="24">
        <v>0.04</v>
      </c>
      <c r="G6" s="11">
        <v>1.25</v>
      </c>
      <c r="H6" s="14">
        <v>0.12</v>
      </c>
      <c r="I6" s="18">
        <v>0.4</v>
      </c>
      <c r="J6" s="11">
        <v>9.4700000000000006</v>
      </c>
      <c r="K6" s="20">
        <v>0.47</v>
      </c>
      <c r="L6" s="24">
        <v>1.1200000000000001</v>
      </c>
      <c r="M6" s="11">
        <v>9.1999999999999993</v>
      </c>
      <c r="N6" s="14">
        <v>1.92</v>
      </c>
      <c r="O6" s="22">
        <v>0.13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0.02</v>
      </c>
      <c r="G9" s="11">
        <v>0</v>
      </c>
      <c r="H9" s="14">
        <v>0.02</v>
      </c>
      <c r="I9" s="18">
        <v>0.44</v>
      </c>
      <c r="J9" s="11">
        <v>0</v>
      </c>
      <c r="K9" s="20">
        <v>0.44</v>
      </c>
      <c r="L9" s="24">
        <v>2.2200000000000002</v>
      </c>
      <c r="M9" s="11">
        <v>0</v>
      </c>
      <c r="N9" s="14">
        <v>2</v>
      </c>
      <c r="O9" s="22">
        <v>0.12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0.27</v>
      </c>
      <c r="J10" s="11">
        <v>0</v>
      </c>
      <c r="K10" s="20">
        <v>0.27</v>
      </c>
      <c r="L10" s="24">
        <v>7.0000000000000007E-2</v>
      </c>
      <c r="M10" s="11">
        <v>0</v>
      </c>
      <c r="N10" s="14">
        <v>0.06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5.6</v>
      </c>
      <c r="E13" s="21">
        <v>0.22</v>
      </c>
      <c r="F13" s="25">
        <v>0.34</v>
      </c>
      <c r="G13" s="15">
        <v>47.19</v>
      </c>
      <c r="H13" s="16">
        <v>3.47</v>
      </c>
      <c r="I13" s="19">
        <v>1.57</v>
      </c>
      <c r="J13" s="15">
        <v>36.17</v>
      </c>
      <c r="K13" s="21">
        <v>1.83</v>
      </c>
      <c r="L13" s="25">
        <v>11.22</v>
      </c>
      <c r="M13" s="15">
        <v>42.53</v>
      </c>
      <c r="N13" s="16">
        <v>14.32</v>
      </c>
      <c r="O13" s="23">
        <v>0.44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18.399999999999999</v>
      </c>
      <c r="E18" s="20">
        <v>7.0000000000000007E-2</v>
      </c>
      <c r="F18" s="24">
        <v>0.5</v>
      </c>
      <c r="G18" s="11">
        <v>0</v>
      </c>
      <c r="H18" s="14">
        <v>0.47</v>
      </c>
      <c r="I18" s="18">
        <v>0.5</v>
      </c>
      <c r="J18" s="11">
        <v>61.89</v>
      </c>
      <c r="K18" s="14">
        <v>0.97</v>
      </c>
      <c r="L18" s="24">
        <v>1.05</v>
      </c>
      <c r="M18" s="11">
        <v>264.95999999999998</v>
      </c>
      <c r="N18" s="14">
        <v>27.19</v>
      </c>
      <c r="O18" s="22">
        <v>0.26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18.399999999999999</v>
      </c>
      <c r="E22" s="21">
        <v>0.09</v>
      </c>
      <c r="F22" s="25">
        <v>0.5</v>
      </c>
      <c r="G22" s="15">
        <v>0</v>
      </c>
      <c r="H22" s="16">
        <v>0.47</v>
      </c>
      <c r="I22" s="19">
        <v>0.59</v>
      </c>
      <c r="J22" s="15">
        <v>61.89</v>
      </c>
      <c r="K22" s="16">
        <v>1.06</v>
      </c>
      <c r="L22" s="25">
        <v>1.05</v>
      </c>
      <c r="M22" s="15">
        <v>264.95999999999998</v>
      </c>
      <c r="N22" s="16">
        <v>27.19</v>
      </c>
      <c r="O22" s="23">
        <v>0.28000000000000003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0.13</v>
      </c>
      <c r="J5" s="11">
        <v>4.25</v>
      </c>
      <c r="K5" s="20">
        <v>0.13</v>
      </c>
      <c r="L5" s="24">
        <v>2.2200000000000002</v>
      </c>
      <c r="M5" s="11">
        <v>0</v>
      </c>
      <c r="N5" s="14">
        <v>2.19</v>
      </c>
      <c r="O5" s="22">
        <v>0.06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0.11</v>
      </c>
      <c r="J6" s="11">
        <v>2.81</v>
      </c>
      <c r="K6" s="20">
        <v>0.12</v>
      </c>
      <c r="L6" s="24">
        <v>1.51</v>
      </c>
      <c r="M6" s="11">
        <v>0</v>
      </c>
      <c r="N6" s="14">
        <v>1.49</v>
      </c>
      <c r="O6" s="22">
        <v>7.0000000000000007E-2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0.64</v>
      </c>
      <c r="J9" s="11">
        <v>0</v>
      </c>
      <c r="K9" s="20">
        <v>0.64</v>
      </c>
      <c r="L9" s="24">
        <v>9.7100000000000009</v>
      </c>
      <c r="M9" s="11">
        <v>0</v>
      </c>
      <c r="N9" s="14">
        <v>9.58</v>
      </c>
      <c r="O9" s="22">
        <v>0.3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0.27</v>
      </c>
      <c r="J10" s="11">
        <v>0</v>
      </c>
      <c r="K10" s="20">
        <v>0.27</v>
      </c>
      <c r="L10" s="24">
        <v>2.06</v>
      </c>
      <c r="M10" s="11">
        <v>0</v>
      </c>
      <c r="N10" s="14">
        <v>2.0299999999999998</v>
      </c>
      <c r="O10" s="22">
        <v>0.14000000000000001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0</v>
      </c>
      <c r="E13" s="21">
        <v>0.18</v>
      </c>
      <c r="F13" s="25">
        <v>0</v>
      </c>
      <c r="G13" s="15">
        <v>0</v>
      </c>
      <c r="H13" s="16">
        <v>0</v>
      </c>
      <c r="I13" s="19">
        <v>1.1499999999999999</v>
      </c>
      <c r="J13" s="15">
        <v>7.05</v>
      </c>
      <c r="K13" s="21">
        <v>1.1599999999999999</v>
      </c>
      <c r="L13" s="25">
        <v>15.5</v>
      </c>
      <c r="M13" s="15">
        <v>0</v>
      </c>
      <c r="N13" s="16">
        <v>15.29</v>
      </c>
      <c r="O13" s="23">
        <v>0.56999999999999995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0.04</v>
      </c>
      <c r="J18" s="11">
        <v>15.4</v>
      </c>
      <c r="K18" s="14">
        <v>0.06</v>
      </c>
      <c r="L18" s="24">
        <v>0.75</v>
      </c>
      <c r="M18" s="11">
        <v>0</v>
      </c>
      <c r="N18" s="14">
        <v>0.74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0.08</v>
      </c>
      <c r="J22" s="15">
        <v>15.4</v>
      </c>
      <c r="K22" s="16">
        <v>0.09</v>
      </c>
      <c r="L22" s="25">
        <v>0.75</v>
      </c>
      <c r="M22" s="15">
        <v>0</v>
      </c>
      <c r="N22" s="16">
        <v>0.74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9" sqref="C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0.15</v>
      </c>
      <c r="D6" s="11">
        <v>0</v>
      </c>
      <c r="E6" s="20">
        <v>0.15</v>
      </c>
      <c r="F6" s="24">
        <v>0</v>
      </c>
      <c r="G6" s="11">
        <v>0</v>
      </c>
      <c r="H6" s="14">
        <v>0</v>
      </c>
      <c r="I6" s="18">
        <v>0.8</v>
      </c>
      <c r="J6" s="11">
        <v>9.43</v>
      </c>
      <c r="K6" s="20">
        <v>0.82</v>
      </c>
      <c r="L6" s="24">
        <v>21.91</v>
      </c>
      <c r="M6" s="11">
        <v>45.9</v>
      </c>
      <c r="N6" s="14">
        <v>23.69</v>
      </c>
      <c r="O6" s="22">
        <v>0.28000000000000003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0.42</v>
      </c>
      <c r="J9" s="11">
        <v>0</v>
      </c>
      <c r="K9" s="20">
        <v>0.42</v>
      </c>
      <c r="L9" s="24">
        <v>8.85</v>
      </c>
      <c r="M9" s="11">
        <v>0</v>
      </c>
      <c r="N9" s="14">
        <v>8.19</v>
      </c>
      <c r="O9" s="22">
        <v>0.13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0.36</v>
      </c>
      <c r="J10" s="11">
        <v>0</v>
      </c>
      <c r="K10" s="20">
        <v>0.36</v>
      </c>
      <c r="L10" s="24">
        <v>1.77</v>
      </c>
      <c r="M10" s="11">
        <v>0</v>
      </c>
      <c r="N10" s="14">
        <v>1.63</v>
      </c>
      <c r="O10" s="22">
        <v>0.11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</v>
      </c>
      <c r="D13" s="15">
        <v>0</v>
      </c>
      <c r="E13" s="21">
        <v>0.3</v>
      </c>
      <c r="F13" s="25">
        <v>0</v>
      </c>
      <c r="G13" s="15">
        <v>0</v>
      </c>
      <c r="H13" s="16">
        <v>0</v>
      </c>
      <c r="I13" s="19">
        <v>1.58</v>
      </c>
      <c r="J13" s="15">
        <v>9.43</v>
      </c>
      <c r="K13" s="21">
        <v>1.6</v>
      </c>
      <c r="L13" s="25">
        <v>32.53</v>
      </c>
      <c r="M13" s="15">
        <v>45.9</v>
      </c>
      <c r="N13" s="16">
        <v>33.520000000000003</v>
      </c>
      <c r="O13" s="23">
        <v>0.53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0.03</v>
      </c>
      <c r="J18" s="11">
        <v>0</v>
      </c>
      <c r="K18" s="14">
        <v>0.03</v>
      </c>
      <c r="L18" s="24">
        <v>1.51</v>
      </c>
      <c r="M18" s="11">
        <v>0</v>
      </c>
      <c r="N18" s="14">
        <v>1.4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0.41</v>
      </c>
      <c r="M20" s="11">
        <v>0</v>
      </c>
      <c r="N20" s="14">
        <v>0.38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0.12</v>
      </c>
      <c r="J22" s="15">
        <v>0</v>
      </c>
      <c r="K22" s="16">
        <v>0.12</v>
      </c>
      <c r="L22" s="25">
        <v>1.92</v>
      </c>
      <c r="M22" s="15">
        <v>0</v>
      </c>
      <c r="N22" s="16">
        <v>1.78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9" sqref="D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0.01</v>
      </c>
      <c r="J5" s="11">
        <v>0</v>
      </c>
      <c r="K5" s="20">
        <v>0.01</v>
      </c>
      <c r="L5" s="24">
        <v>0.13</v>
      </c>
      <c r="M5" s="11">
        <v>0</v>
      </c>
      <c r="N5" s="14">
        <v>0.13</v>
      </c>
      <c r="O5" s="22">
        <v>0.01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7.0000000000000007E-2</v>
      </c>
      <c r="J6" s="11">
        <v>10.53</v>
      </c>
      <c r="K6" s="20">
        <v>0.08</v>
      </c>
      <c r="L6" s="24">
        <v>1.1100000000000001</v>
      </c>
      <c r="M6" s="11">
        <v>0</v>
      </c>
      <c r="N6" s="14">
        <v>1.1100000000000001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0.17</v>
      </c>
      <c r="J9" s="11">
        <v>0</v>
      </c>
      <c r="K9" s="20">
        <v>0.16</v>
      </c>
      <c r="L9" s="24">
        <v>1.49</v>
      </c>
      <c r="M9" s="11">
        <v>0</v>
      </c>
      <c r="N9" s="14">
        <v>1.49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2.09</v>
      </c>
      <c r="M10" s="11">
        <v>0</v>
      </c>
      <c r="N10" s="14">
        <v>2.09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0.08</v>
      </c>
      <c r="D13" s="15">
        <v>0</v>
      </c>
      <c r="E13" s="21">
        <v>0.08</v>
      </c>
      <c r="F13" s="25">
        <v>0</v>
      </c>
      <c r="G13" s="15">
        <v>0</v>
      </c>
      <c r="H13" s="16">
        <v>0</v>
      </c>
      <c r="I13" s="19">
        <v>0.28999999999999998</v>
      </c>
      <c r="J13" s="15">
        <v>10.53</v>
      </c>
      <c r="K13" s="21">
        <v>0.3</v>
      </c>
      <c r="L13" s="25">
        <v>4.8099999999999996</v>
      </c>
      <c r="M13" s="15">
        <v>0</v>
      </c>
      <c r="N13" s="16">
        <v>4.8099999999999996</v>
      </c>
      <c r="O13" s="23">
        <v>0.16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0.36</v>
      </c>
      <c r="J18" s="11">
        <v>0</v>
      </c>
      <c r="K18" s="14">
        <v>0.36</v>
      </c>
      <c r="L18" s="24">
        <v>19.440000000000001</v>
      </c>
      <c r="M18" s="11">
        <v>0</v>
      </c>
      <c r="N18" s="14">
        <v>19.440000000000001</v>
      </c>
      <c r="O18" s="22">
        <v>0.2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0.13</v>
      </c>
      <c r="J20" s="11">
        <v>0</v>
      </c>
      <c r="K20" s="14">
        <v>0.13</v>
      </c>
      <c r="L20" s="24">
        <v>5.34</v>
      </c>
      <c r="M20" s="11">
        <v>0</v>
      </c>
      <c r="N20" s="14">
        <v>5.34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0.49</v>
      </c>
      <c r="J22" s="15">
        <v>0</v>
      </c>
      <c r="K22" s="16">
        <v>0.49</v>
      </c>
      <c r="L22" s="25">
        <v>24.78</v>
      </c>
      <c r="M22" s="15">
        <v>0</v>
      </c>
      <c r="N22" s="16">
        <v>24.78</v>
      </c>
      <c r="O22" s="23">
        <v>0.27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B5" sqref="B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0.08</v>
      </c>
      <c r="J5" s="11">
        <v>0.03</v>
      </c>
      <c r="K5" s="20">
        <v>0.08</v>
      </c>
      <c r="L5" s="24">
        <v>10.89</v>
      </c>
      <c r="M5" s="11">
        <v>0</v>
      </c>
      <c r="N5" s="14">
        <v>10.119999999999999</v>
      </c>
      <c r="O5" s="22">
        <v>0.04</v>
      </c>
    </row>
    <row r="6" spans="1:15">
      <c r="A6" s="13" t="s">
        <v>2</v>
      </c>
      <c r="B6" s="17" t="s">
        <v>1</v>
      </c>
      <c r="C6" s="9">
        <v>0.06</v>
      </c>
      <c r="D6" s="11">
        <v>61</v>
      </c>
      <c r="E6" s="20">
        <v>0.06</v>
      </c>
      <c r="F6" s="24">
        <v>0</v>
      </c>
      <c r="G6" s="11">
        <v>0</v>
      </c>
      <c r="H6" s="14">
        <v>0</v>
      </c>
      <c r="I6" s="18">
        <v>0.13</v>
      </c>
      <c r="J6" s="11">
        <v>16.96</v>
      </c>
      <c r="K6" s="20">
        <v>0.19</v>
      </c>
      <c r="L6" s="24">
        <v>0.42</v>
      </c>
      <c r="M6" s="11">
        <v>12.95</v>
      </c>
      <c r="N6" s="14">
        <v>1.3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0.27</v>
      </c>
      <c r="J9" s="11">
        <v>0</v>
      </c>
      <c r="K9" s="20">
        <v>0.27</v>
      </c>
      <c r="L9" s="24">
        <v>2.06</v>
      </c>
      <c r="M9" s="11">
        <v>0</v>
      </c>
      <c r="N9" s="14">
        <v>1.92</v>
      </c>
      <c r="O9" s="22">
        <v>0.09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0.03</v>
      </c>
      <c r="J10" s="11">
        <v>0</v>
      </c>
      <c r="K10" s="20">
        <v>0.03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</v>
      </c>
      <c r="D13" s="15">
        <v>61</v>
      </c>
      <c r="E13" s="21">
        <v>0.13</v>
      </c>
      <c r="F13" s="25">
        <v>0</v>
      </c>
      <c r="G13" s="15">
        <v>0</v>
      </c>
      <c r="H13" s="16">
        <v>0</v>
      </c>
      <c r="I13" s="19">
        <v>0.51</v>
      </c>
      <c r="J13" s="15">
        <v>16.989999999999998</v>
      </c>
      <c r="K13" s="21">
        <v>0.56999999999999995</v>
      </c>
      <c r="L13" s="25">
        <v>13.37</v>
      </c>
      <c r="M13" s="15">
        <v>12.95</v>
      </c>
      <c r="N13" s="16">
        <v>13.34</v>
      </c>
      <c r="O13" s="23">
        <v>0.23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0.04</v>
      </c>
      <c r="J18" s="11">
        <v>0</v>
      </c>
      <c r="K18" s="14">
        <v>0.04</v>
      </c>
      <c r="L18" s="24">
        <v>2.4</v>
      </c>
      <c r="M18" s="11">
        <v>0</v>
      </c>
      <c r="N18" s="14">
        <v>2.23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0.09</v>
      </c>
      <c r="J22" s="15">
        <v>0</v>
      </c>
      <c r="K22" s="16">
        <v>0.09</v>
      </c>
      <c r="L22" s="25">
        <v>2.4</v>
      </c>
      <c r="M22" s="15">
        <v>0</v>
      </c>
      <c r="N22" s="16">
        <v>2.23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12.1</v>
      </c>
      <c r="E5" s="20">
        <v>0.03</v>
      </c>
      <c r="F5" s="24">
        <v>0</v>
      </c>
      <c r="G5" s="11">
        <v>0</v>
      </c>
      <c r="H5" s="14">
        <v>0</v>
      </c>
      <c r="I5" s="18">
        <v>7.0000000000000007E-2</v>
      </c>
      <c r="J5" s="11">
        <v>9.9600000000000009</v>
      </c>
      <c r="K5" s="20">
        <v>0.11</v>
      </c>
      <c r="L5" s="24">
        <v>0.26</v>
      </c>
      <c r="M5" s="11">
        <v>88.96</v>
      </c>
      <c r="N5" s="14">
        <v>10.28</v>
      </c>
      <c r="O5" s="22">
        <v>0.05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</v>
      </c>
      <c r="J6" s="11">
        <v>1.72</v>
      </c>
      <c r="K6" s="20">
        <v>0.01</v>
      </c>
      <c r="L6" s="24">
        <v>0</v>
      </c>
      <c r="M6" s="11">
        <v>0</v>
      </c>
      <c r="N6" s="14">
        <v>0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0.34</v>
      </c>
      <c r="J9" s="11">
        <v>0</v>
      </c>
      <c r="K9" s="20">
        <v>0.34</v>
      </c>
      <c r="L9" s="24">
        <v>5.85</v>
      </c>
      <c r="M9" s="11">
        <v>0</v>
      </c>
      <c r="N9" s="14">
        <v>5.19</v>
      </c>
      <c r="O9" s="22">
        <v>0.13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0.3</v>
      </c>
      <c r="J10" s="11">
        <v>0</v>
      </c>
      <c r="K10" s="20">
        <v>0.3</v>
      </c>
      <c r="L10" s="24">
        <v>0.69</v>
      </c>
      <c r="M10" s="11">
        <v>0</v>
      </c>
      <c r="N10" s="14">
        <v>0.61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12.1</v>
      </c>
      <c r="E13" s="21">
        <v>0.18</v>
      </c>
      <c r="F13" s="25">
        <v>0</v>
      </c>
      <c r="G13" s="15">
        <v>0</v>
      </c>
      <c r="H13" s="16">
        <v>0</v>
      </c>
      <c r="I13" s="19">
        <v>0.71</v>
      </c>
      <c r="J13" s="15">
        <v>11.68</v>
      </c>
      <c r="K13" s="21">
        <v>0.77</v>
      </c>
      <c r="L13" s="25">
        <v>6.8</v>
      </c>
      <c r="M13" s="15">
        <v>88.96</v>
      </c>
      <c r="N13" s="16">
        <v>16.079999999999998</v>
      </c>
      <c r="O13" s="23">
        <v>0.28999999999999998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0.05</v>
      </c>
      <c r="J18" s="11">
        <v>10.19</v>
      </c>
      <c r="K18" s="14">
        <v>0.1</v>
      </c>
      <c r="L18" s="24">
        <v>0.5</v>
      </c>
      <c r="M18" s="11">
        <v>41.2</v>
      </c>
      <c r="N18" s="14">
        <v>5.0999999999999996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0.28000000000000003</v>
      </c>
      <c r="M20" s="11">
        <v>0</v>
      </c>
      <c r="N20" s="14">
        <v>0.25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0.11</v>
      </c>
      <c r="J22" s="15">
        <v>10.19</v>
      </c>
      <c r="K22" s="16">
        <v>0.16</v>
      </c>
      <c r="L22" s="25">
        <v>0.79</v>
      </c>
      <c r="M22" s="15">
        <v>41.2</v>
      </c>
      <c r="N22" s="16">
        <v>5.35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8" sqref="C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0.06</v>
      </c>
      <c r="D3" s="11">
        <v>0</v>
      </c>
      <c r="E3" s="20">
        <v>0.06</v>
      </c>
      <c r="F3" s="24">
        <v>0</v>
      </c>
      <c r="G3" s="11">
        <v>0</v>
      </c>
      <c r="H3" s="14">
        <v>0</v>
      </c>
      <c r="I3" s="18">
        <v>0.39</v>
      </c>
      <c r="J3" s="11">
        <v>1.78</v>
      </c>
      <c r="K3" s="20">
        <v>0.4</v>
      </c>
      <c r="L3" s="24">
        <v>0.16</v>
      </c>
      <c r="M3" s="11">
        <v>0</v>
      </c>
      <c r="N3" s="14">
        <v>0.11</v>
      </c>
      <c r="O3" s="22">
        <v>0.1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0.25</v>
      </c>
      <c r="E5" s="20">
        <v>0.04</v>
      </c>
      <c r="F5" s="24">
        <v>0.06</v>
      </c>
      <c r="G5" s="11">
        <v>0</v>
      </c>
      <c r="H5" s="14">
        <v>0.06</v>
      </c>
      <c r="I5" s="18">
        <v>0.12</v>
      </c>
      <c r="J5" s="11">
        <v>8.98</v>
      </c>
      <c r="K5" s="20">
        <v>0.21</v>
      </c>
      <c r="L5" s="24">
        <v>1.75</v>
      </c>
      <c r="M5" s="11">
        <v>35.590000000000003</v>
      </c>
      <c r="N5" s="14">
        <v>12.32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0.14000000000000001</v>
      </c>
      <c r="D6" s="11">
        <v>1.31</v>
      </c>
      <c r="E6" s="20">
        <v>0.14000000000000001</v>
      </c>
      <c r="F6" s="24">
        <v>0.78</v>
      </c>
      <c r="G6" s="11">
        <v>0</v>
      </c>
      <c r="H6" s="14">
        <v>0.78</v>
      </c>
      <c r="I6" s="18">
        <v>0.57999999999999996</v>
      </c>
      <c r="J6" s="11">
        <v>10.220000000000001</v>
      </c>
      <c r="K6" s="20">
        <v>0.68</v>
      </c>
      <c r="L6" s="24">
        <v>23.15</v>
      </c>
      <c r="M6" s="11">
        <v>12.47</v>
      </c>
      <c r="N6" s="14">
        <v>19.809999999999999</v>
      </c>
      <c r="O6" s="22">
        <v>0.21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0.3</v>
      </c>
      <c r="G9" s="11">
        <v>0</v>
      </c>
      <c r="H9" s="14">
        <v>0.3</v>
      </c>
      <c r="I9" s="18">
        <v>0.28000000000000003</v>
      </c>
      <c r="J9" s="11">
        <v>0</v>
      </c>
      <c r="K9" s="20">
        <v>0.27</v>
      </c>
      <c r="L9" s="24">
        <v>5.21</v>
      </c>
      <c r="M9" s="11">
        <v>0</v>
      </c>
      <c r="N9" s="14">
        <v>3.58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</v>
      </c>
      <c r="J10" s="11">
        <v>0</v>
      </c>
      <c r="K10" s="20">
        <v>0.1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0.28999999999999998</v>
      </c>
      <c r="D13" s="15">
        <v>1.56</v>
      </c>
      <c r="E13" s="21">
        <v>0.28999999999999998</v>
      </c>
      <c r="F13" s="25">
        <v>1.1299999999999999</v>
      </c>
      <c r="G13" s="15">
        <v>0</v>
      </c>
      <c r="H13" s="16">
        <v>1.1299999999999999</v>
      </c>
      <c r="I13" s="19">
        <v>1.46</v>
      </c>
      <c r="J13" s="15">
        <v>20.99</v>
      </c>
      <c r="K13" s="21">
        <v>1.66</v>
      </c>
      <c r="L13" s="25">
        <v>30.27</v>
      </c>
      <c r="M13" s="15">
        <v>48.06</v>
      </c>
      <c r="N13" s="16">
        <v>35.83</v>
      </c>
      <c r="O13" s="23">
        <v>0.48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0.03</v>
      </c>
      <c r="G18" s="11">
        <v>0</v>
      </c>
      <c r="H18" s="14">
        <v>0.03</v>
      </c>
      <c r="I18" s="18">
        <v>0.03</v>
      </c>
      <c r="J18" s="11">
        <v>5.53</v>
      </c>
      <c r="K18" s="14">
        <v>0.09</v>
      </c>
      <c r="L18" s="24">
        <v>1.19</v>
      </c>
      <c r="M18" s="11">
        <v>7.49</v>
      </c>
      <c r="N18" s="14">
        <v>3.16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0.03</v>
      </c>
      <c r="G20" s="11">
        <v>0</v>
      </c>
      <c r="H20" s="14">
        <v>0.03</v>
      </c>
      <c r="I20" s="18">
        <v>0.08</v>
      </c>
      <c r="J20" s="11">
        <v>0</v>
      </c>
      <c r="K20" s="14">
        <v>0.08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0.06</v>
      </c>
      <c r="G22" s="15">
        <v>0</v>
      </c>
      <c r="H22" s="16">
        <v>0.06</v>
      </c>
      <c r="I22" s="19">
        <v>0.11</v>
      </c>
      <c r="J22" s="15">
        <v>5.53</v>
      </c>
      <c r="K22" s="16">
        <v>0.17</v>
      </c>
      <c r="L22" s="25">
        <v>1.19</v>
      </c>
      <c r="M22" s="15">
        <v>7.49</v>
      </c>
      <c r="N22" s="16">
        <v>3.16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3: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0.22</v>
      </c>
      <c r="D5" s="11">
        <v>2.57</v>
      </c>
      <c r="E5" s="20">
        <v>0.22</v>
      </c>
      <c r="F5" s="24">
        <v>0.41</v>
      </c>
      <c r="G5" s="11">
        <v>6.43</v>
      </c>
      <c r="H5" s="14">
        <v>0.91</v>
      </c>
      <c r="I5" s="18">
        <v>0.66</v>
      </c>
      <c r="J5" s="11">
        <v>15.19</v>
      </c>
      <c r="K5" s="20">
        <v>0.99</v>
      </c>
      <c r="L5" s="24">
        <v>14.58</v>
      </c>
      <c r="M5" s="11">
        <v>97.33</v>
      </c>
      <c r="N5" s="14">
        <v>74.260000000000005</v>
      </c>
      <c r="O5" s="22">
        <v>0.56000000000000005</v>
      </c>
    </row>
    <row r="6" spans="1:15">
      <c r="A6" s="13" t="s">
        <v>2</v>
      </c>
      <c r="B6" s="17" t="s">
        <v>1</v>
      </c>
      <c r="C6" s="9">
        <v>0.2</v>
      </c>
      <c r="D6" s="11">
        <v>0.56000000000000005</v>
      </c>
      <c r="E6" s="20">
        <v>0.2</v>
      </c>
      <c r="F6" s="24">
        <v>0.05</v>
      </c>
      <c r="G6" s="11">
        <v>0</v>
      </c>
      <c r="H6" s="14">
        <v>0.05</v>
      </c>
      <c r="I6" s="18">
        <v>0.63</v>
      </c>
      <c r="J6" s="11">
        <v>8.58</v>
      </c>
      <c r="K6" s="20">
        <v>0.81</v>
      </c>
      <c r="L6" s="24">
        <v>20.09</v>
      </c>
      <c r="M6" s="11">
        <v>98.31</v>
      </c>
      <c r="N6" s="14">
        <v>76.5</v>
      </c>
      <c r="O6" s="22">
        <v>0.52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0.2</v>
      </c>
      <c r="G9" s="11">
        <v>0</v>
      </c>
      <c r="H9" s="14">
        <v>0.18</v>
      </c>
      <c r="I9" s="18">
        <v>0.37</v>
      </c>
      <c r="J9" s="11">
        <v>0</v>
      </c>
      <c r="K9" s="20">
        <v>0.36</v>
      </c>
      <c r="L9" s="24">
        <v>2.95</v>
      </c>
      <c r="M9" s="11">
        <v>0</v>
      </c>
      <c r="N9" s="14">
        <v>0.82</v>
      </c>
      <c r="O9" s="22">
        <v>0.13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0.02</v>
      </c>
      <c r="J10" s="11">
        <v>0</v>
      </c>
      <c r="K10" s="20">
        <v>0.02</v>
      </c>
      <c r="L10" s="24">
        <v>0.24</v>
      </c>
      <c r="M10" s="11">
        <v>0</v>
      </c>
      <c r="N10" s="14">
        <v>7.0000000000000007E-2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0.51</v>
      </c>
      <c r="D13" s="15">
        <v>3.12</v>
      </c>
      <c r="E13" s="21">
        <v>0.51</v>
      </c>
      <c r="F13" s="25">
        <v>0.66</v>
      </c>
      <c r="G13" s="15">
        <v>6.43</v>
      </c>
      <c r="H13" s="16">
        <v>1.1399999999999999</v>
      </c>
      <c r="I13" s="19">
        <v>1.68</v>
      </c>
      <c r="J13" s="15">
        <v>23.77</v>
      </c>
      <c r="K13" s="21">
        <v>2.1800000000000002</v>
      </c>
      <c r="L13" s="25">
        <v>37.869999999999997</v>
      </c>
      <c r="M13" s="15">
        <v>195.63</v>
      </c>
      <c r="N13" s="16">
        <v>151.66</v>
      </c>
      <c r="O13" s="23">
        <v>1.22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0.23</v>
      </c>
      <c r="D18" s="11">
        <v>3.11</v>
      </c>
      <c r="E18" s="20">
        <v>0.23</v>
      </c>
      <c r="F18" s="24">
        <v>0.26</v>
      </c>
      <c r="G18" s="11">
        <v>5.3</v>
      </c>
      <c r="H18" s="14">
        <v>0.67</v>
      </c>
      <c r="I18" s="18">
        <v>0.56000000000000005</v>
      </c>
      <c r="J18" s="11">
        <v>9.6</v>
      </c>
      <c r="K18" s="14">
        <v>0.76</v>
      </c>
      <c r="L18" s="24">
        <v>70.38</v>
      </c>
      <c r="M18" s="11">
        <v>52.39</v>
      </c>
      <c r="N18" s="14">
        <v>57.41</v>
      </c>
      <c r="O18" s="22">
        <v>0.49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0.39</v>
      </c>
      <c r="G20" s="11">
        <v>0</v>
      </c>
      <c r="H20" s="14">
        <v>0.36</v>
      </c>
      <c r="I20" s="18">
        <v>0.12</v>
      </c>
      <c r="J20" s="11">
        <v>0</v>
      </c>
      <c r="K20" s="14">
        <v>0.12</v>
      </c>
      <c r="L20" s="24">
        <v>11.31</v>
      </c>
      <c r="M20" s="11">
        <v>0</v>
      </c>
      <c r="N20" s="14">
        <v>3.15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0.25</v>
      </c>
      <c r="D22" s="15">
        <v>3.11</v>
      </c>
      <c r="E22" s="21">
        <v>0.26</v>
      </c>
      <c r="F22" s="25">
        <v>0.65</v>
      </c>
      <c r="G22" s="15">
        <v>5.3</v>
      </c>
      <c r="H22" s="16">
        <v>1.04</v>
      </c>
      <c r="I22" s="19">
        <v>0.68</v>
      </c>
      <c r="J22" s="15">
        <v>9.6</v>
      </c>
      <c r="K22" s="16">
        <v>0.88</v>
      </c>
      <c r="L22" s="25">
        <v>81.69</v>
      </c>
      <c r="M22" s="15">
        <v>52.39</v>
      </c>
      <c r="N22" s="16">
        <v>60.56</v>
      </c>
      <c r="O22" s="23">
        <v>0.53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" sqref="C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0.09</v>
      </c>
      <c r="D5" s="11">
        <v>0</v>
      </c>
      <c r="E5" s="20">
        <v>0.09</v>
      </c>
      <c r="F5" s="24">
        <v>1.1399999999999999</v>
      </c>
      <c r="G5" s="11">
        <v>0</v>
      </c>
      <c r="H5" s="14">
        <v>1.1399999999999999</v>
      </c>
      <c r="I5" s="18">
        <v>0.43</v>
      </c>
      <c r="J5" s="11">
        <v>13.66</v>
      </c>
      <c r="K5" s="20">
        <v>0.48</v>
      </c>
      <c r="L5" s="24">
        <v>3.6</v>
      </c>
      <c r="M5" s="11">
        <v>45.75</v>
      </c>
      <c r="N5" s="14">
        <v>6.78</v>
      </c>
      <c r="O5" s="22">
        <v>0.15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5.63</v>
      </c>
      <c r="G6" s="11">
        <v>0</v>
      </c>
      <c r="H6" s="14">
        <v>5.63</v>
      </c>
      <c r="I6" s="18">
        <v>0.13</v>
      </c>
      <c r="J6" s="11">
        <v>4.1500000000000004</v>
      </c>
      <c r="K6" s="20">
        <v>0.15</v>
      </c>
      <c r="L6" s="24">
        <v>5.09</v>
      </c>
      <c r="M6" s="11">
        <v>9.7899999999999991</v>
      </c>
      <c r="N6" s="14">
        <v>5.44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0.39</v>
      </c>
      <c r="J9" s="11">
        <v>0</v>
      </c>
      <c r="K9" s="20">
        <v>0.39</v>
      </c>
      <c r="L9" s="24">
        <v>12.83</v>
      </c>
      <c r="M9" s="11">
        <v>0</v>
      </c>
      <c r="N9" s="14">
        <v>11.86</v>
      </c>
      <c r="O9" s="22">
        <v>0.12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2.35</v>
      </c>
      <c r="M10" s="11">
        <v>0</v>
      </c>
      <c r="N10" s="14">
        <v>2.1800000000000002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0</v>
      </c>
      <c r="E13" s="21">
        <v>0.18</v>
      </c>
      <c r="F13" s="25">
        <v>6.76</v>
      </c>
      <c r="G13" s="15">
        <v>0</v>
      </c>
      <c r="H13" s="16">
        <v>6.76</v>
      </c>
      <c r="I13" s="19">
        <v>1.07</v>
      </c>
      <c r="J13" s="15">
        <v>17.809999999999999</v>
      </c>
      <c r="K13" s="21">
        <v>1.1299999999999999</v>
      </c>
      <c r="L13" s="25">
        <v>23.86</v>
      </c>
      <c r="M13" s="15">
        <v>55.54</v>
      </c>
      <c r="N13" s="16">
        <v>26.26</v>
      </c>
      <c r="O13" s="23">
        <v>0.35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0.19</v>
      </c>
      <c r="K18" s="14">
        <v>0.01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0.28000000000000003</v>
      </c>
      <c r="J20" s="11">
        <v>0</v>
      </c>
      <c r="K20" s="14">
        <v>0.28000000000000003</v>
      </c>
      <c r="L20" s="24">
        <v>13.97</v>
      </c>
      <c r="M20" s="11">
        <v>0</v>
      </c>
      <c r="N20" s="14">
        <v>12.91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0.28999999999999998</v>
      </c>
      <c r="J22" s="15">
        <v>0.19</v>
      </c>
      <c r="K22" s="16">
        <v>0.28999999999999998</v>
      </c>
      <c r="L22" s="25">
        <v>13.97</v>
      </c>
      <c r="M22" s="15">
        <v>0</v>
      </c>
      <c r="N22" s="16">
        <v>12.91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11.58</v>
      </c>
      <c r="E3" s="20">
        <v>0.01</v>
      </c>
      <c r="F3" s="24">
        <v>0</v>
      </c>
      <c r="G3" s="11">
        <v>0</v>
      </c>
      <c r="H3" s="14">
        <v>0</v>
      </c>
      <c r="I3" s="18">
        <v>0.04</v>
      </c>
      <c r="J3" s="11">
        <v>2.58</v>
      </c>
      <c r="K3" s="20">
        <v>0.05</v>
      </c>
      <c r="L3" s="24">
        <v>1.36</v>
      </c>
      <c r="M3" s="11">
        <v>35.119999999999997</v>
      </c>
      <c r="N3" s="14">
        <v>2.09</v>
      </c>
      <c r="O3" s="22">
        <v>0.02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</v>
      </c>
      <c r="J5" s="11">
        <v>43.59</v>
      </c>
      <c r="K5" s="20">
        <v>0.24</v>
      </c>
      <c r="L5" s="24">
        <v>0.39</v>
      </c>
      <c r="M5" s="11">
        <v>0</v>
      </c>
      <c r="N5" s="14">
        <v>0.38</v>
      </c>
      <c r="O5" s="22">
        <v>0.06</v>
      </c>
    </row>
    <row r="6" spans="1:15">
      <c r="A6" s="13" t="s">
        <v>2</v>
      </c>
      <c r="B6" s="17" t="s">
        <v>1</v>
      </c>
      <c r="C6" s="9">
        <v>0.05</v>
      </c>
      <c r="D6" s="11">
        <v>14.64</v>
      </c>
      <c r="E6" s="20">
        <v>0.05</v>
      </c>
      <c r="F6" s="24">
        <v>0</v>
      </c>
      <c r="G6" s="11">
        <v>0</v>
      </c>
      <c r="H6" s="14">
        <v>0</v>
      </c>
      <c r="I6" s="18">
        <v>0.52</v>
      </c>
      <c r="J6" s="11">
        <v>29.83</v>
      </c>
      <c r="K6" s="20">
        <v>0.62</v>
      </c>
      <c r="L6" s="24">
        <v>0.48</v>
      </c>
      <c r="M6" s="11">
        <v>4.2</v>
      </c>
      <c r="N6" s="14">
        <v>0.56000000000000005</v>
      </c>
      <c r="O6" s="22">
        <v>0.19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</v>
      </c>
      <c r="D9" s="11">
        <v>0</v>
      </c>
      <c r="E9" s="20">
        <v>0.13</v>
      </c>
      <c r="F9" s="24">
        <v>0</v>
      </c>
      <c r="G9" s="11">
        <v>0</v>
      </c>
      <c r="H9" s="14">
        <v>0</v>
      </c>
      <c r="I9" s="18">
        <v>0.53</v>
      </c>
      <c r="J9" s="11">
        <v>0</v>
      </c>
      <c r="K9" s="20">
        <v>0.53</v>
      </c>
      <c r="L9" s="24">
        <v>0</v>
      </c>
      <c r="M9" s="11">
        <v>0</v>
      </c>
      <c r="N9" s="14">
        <v>0</v>
      </c>
      <c r="O9" s="22">
        <v>0.23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0.26</v>
      </c>
      <c r="J10" s="11">
        <v>0</v>
      </c>
      <c r="K10" s="20">
        <v>0.26</v>
      </c>
      <c r="L10" s="24">
        <v>2.33</v>
      </c>
      <c r="M10" s="11">
        <v>0</v>
      </c>
      <c r="N10" s="14">
        <v>2.2799999999999998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26.22</v>
      </c>
      <c r="E13" s="21">
        <v>0.25</v>
      </c>
      <c r="F13" s="25">
        <v>0</v>
      </c>
      <c r="G13" s="15">
        <v>0</v>
      </c>
      <c r="H13" s="16">
        <v>0</v>
      </c>
      <c r="I13" s="19">
        <v>1.46</v>
      </c>
      <c r="J13" s="15">
        <v>76</v>
      </c>
      <c r="K13" s="21">
        <v>1.7</v>
      </c>
      <c r="L13" s="25">
        <v>4.5599999999999996</v>
      </c>
      <c r="M13" s="15">
        <v>39.33</v>
      </c>
      <c r="N13" s="16">
        <v>5.31</v>
      </c>
      <c r="O13" s="23">
        <v>0.6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0.14000000000000001</v>
      </c>
      <c r="K18" s="14">
        <v>0.01</v>
      </c>
      <c r="L18" s="24">
        <v>0.19</v>
      </c>
      <c r="M18" s="11">
        <v>0</v>
      </c>
      <c r="N18" s="14">
        <v>0.19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0.84</v>
      </c>
      <c r="M20" s="11">
        <v>0</v>
      </c>
      <c r="N20" s="14">
        <v>0.82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0.05</v>
      </c>
      <c r="J22" s="15">
        <v>0.14000000000000001</v>
      </c>
      <c r="K22" s="16">
        <v>0.05</v>
      </c>
      <c r="L22" s="25">
        <v>1.04</v>
      </c>
      <c r="M22" s="15">
        <v>0</v>
      </c>
      <c r="N22" s="16">
        <v>1.01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0.02</v>
      </c>
      <c r="D3" s="11">
        <v>0</v>
      </c>
      <c r="E3" s="20">
        <v>0.02</v>
      </c>
      <c r="F3" s="24">
        <v>0</v>
      </c>
      <c r="G3" s="11">
        <v>0</v>
      </c>
      <c r="H3" s="14">
        <v>0</v>
      </c>
      <c r="I3" s="18">
        <v>0.1</v>
      </c>
      <c r="J3" s="11">
        <v>2.13</v>
      </c>
      <c r="K3" s="20">
        <v>0.1</v>
      </c>
      <c r="L3" s="24">
        <v>0.17</v>
      </c>
      <c r="M3" s="11">
        <v>0</v>
      </c>
      <c r="N3" s="14">
        <v>0.17</v>
      </c>
      <c r="O3" s="22">
        <v>0.04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0.26</v>
      </c>
      <c r="J5" s="11">
        <v>10.51</v>
      </c>
      <c r="K5" s="20">
        <v>0.28000000000000003</v>
      </c>
      <c r="L5" s="24">
        <v>4.88</v>
      </c>
      <c r="M5" s="11">
        <v>5.63</v>
      </c>
      <c r="N5" s="14">
        <v>4.8899999999999997</v>
      </c>
      <c r="O5" s="22">
        <v>0.12</v>
      </c>
    </row>
    <row r="6" spans="1:15">
      <c r="A6" s="13" t="s">
        <v>2</v>
      </c>
      <c r="B6" s="17" t="s">
        <v>1</v>
      </c>
      <c r="C6" s="9">
        <v>0.01</v>
      </c>
      <c r="D6" s="11">
        <v>10.27</v>
      </c>
      <c r="E6" s="20">
        <v>0.01</v>
      </c>
      <c r="F6" s="24">
        <v>0</v>
      </c>
      <c r="G6" s="11">
        <v>0</v>
      </c>
      <c r="H6" s="14">
        <v>0</v>
      </c>
      <c r="I6" s="18">
        <v>0.21</v>
      </c>
      <c r="J6" s="11">
        <v>40.630000000000003</v>
      </c>
      <c r="K6" s="20">
        <v>0.28000000000000003</v>
      </c>
      <c r="L6" s="24">
        <v>6.81</v>
      </c>
      <c r="M6" s="11">
        <v>431.32</v>
      </c>
      <c r="N6" s="14">
        <v>17.16</v>
      </c>
      <c r="O6" s="22">
        <v>0.19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0.23</v>
      </c>
      <c r="J9" s="11">
        <v>0</v>
      </c>
      <c r="K9" s="20">
        <v>0.23</v>
      </c>
      <c r="L9" s="24">
        <v>3.29</v>
      </c>
      <c r="M9" s="11">
        <v>0</v>
      </c>
      <c r="N9" s="14">
        <v>3.21</v>
      </c>
      <c r="O9" s="22">
        <v>0.11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0.15</v>
      </c>
      <c r="J10" s="11">
        <v>0</v>
      </c>
      <c r="K10" s="20">
        <v>0.15</v>
      </c>
      <c r="L10" s="24">
        <v>0.01</v>
      </c>
      <c r="M10" s="11">
        <v>0</v>
      </c>
      <c r="N10" s="14">
        <v>0.01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0.14000000000000001</v>
      </c>
      <c r="D13" s="15">
        <v>10.27</v>
      </c>
      <c r="E13" s="21">
        <v>0.14000000000000001</v>
      </c>
      <c r="F13" s="25">
        <v>0</v>
      </c>
      <c r="G13" s="15">
        <v>0</v>
      </c>
      <c r="H13" s="16">
        <v>0</v>
      </c>
      <c r="I13" s="19">
        <v>0.95</v>
      </c>
      <c r="J13" s="15">
        <v>53.27</v>
      </c>
      <c r="K13" s="21">
        <v>1.05</v>
      </c>
      <c r="L13" s="25">
        <v>15.16</v>
      </c>
      <c r="M13" s="15">
        <v>436.94</v>
      </c>
      <c r="N13" s="16">
        <v>25.45</v>
      </c>
      <c r="O13" s="23">
        <v>0.52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</v>
      </c>
      <c r="K18" s="14">
        <v>0.01</v>
      </c>
      <c r="L18" s="24">
        <v>0.01</v>
      </c>
      <c r="M18" s="11">
        <v>0</v>
      </c>
      <c r="N18" s="14">
        <v>0.01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0.01</v>
      </c>
      <c r="M20" s="11">
        <v>0</v>
      </c>
      <c r="N20" s="14">
        <v>0.01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0.01</v>
      </c>
      <c r="J22" s="15">
        <v>0</v>
      </c>
      <c r="K22" s="16">
        <v>0.01</v>
      </c>
      <c r="L22" s="25">
        <v>0.02</v>
      </c>
      <c r="M22" s="15">
        <v>0</v>
      </c>
      <c r="N22" s="16">
        <v>0.02</v>
      </c>
      <c r="O22" s="23">
        <v>0.01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8" sqref="C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8.3000000000000007</v>
      </c>
      <c r="E5" s="20">
        <v>0.06</v>
      </c>
      <c r="F5" s="24">
        <v>0.46</v>
      </c>
      <c r="G5" s="11">
        <v>0.25</v>
      </c>
      <c r="H5" s="14">
        <v>0.45</v>
      </c>
      <c r="I5" s="18">
        <v>0.34</v>
      </c>
      <c r="J5" s="11">
        <v>18.45</v>
      </c>
      <c r="K5" s="20">
        <v>0.59</v>
      </c>
      <c r="L5" s="24">
        <v>10.43</v>
      </c>
      <c r="M5" s="11">
        <v>104.1</v>
      </c>
      <c r="N5" s="14">
        <v>48.65</v>
      </c>
      <c r="O5" s="22">
        <v>0.34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0.12</v>
      </c>
      <c r="G6" s="11">
        <v>0</v>
      </c>
      <c r="H6" s="14">
        <v>0.12</v>
      </c>
      <c r="I6" s="18">
        <v>0.57999999999999996</v>
      </c>
      <c r="J6" s="11">
        <v>8.11</v>
      </c>
      <c r="K6" s="20">
        <v>0.68</v>
      </c>
      <c r="L6" s="24">
        <v>21.21</v>
      </c>
      <c r="M6" s="11">
        <v>51.18</v>
      </c>
      <c r="N6" s="14">
        <v>33.44</v>
      </c>
      <c r="O6" s="22">
        <v>0.28999999999999998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0.02</v>
      </c>
      <c r="G9" s="11">
        <v>0</v>
      </c>
      <c r="H9" s="14">
        <v>0.02</v>
      </c>
      <c r="I9" s="18">
        <v>0.18</v>
      </c>
      <c r="J9" s="11">
        <v>0</v>
      </c>
      <c r="K9" s="20">
        <v>0.17</v>
      </c>
      <c r="L9" s="24">
        <v>11.49</v>
      </c>
      <c r="M9" s="11">
        <v>0</v>
      </c>
      <c r="N9" s="14">
        <v>6.8</v>
      </c>
      <c r="O9" s="22">
        <v>0.1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0.08</v>
      </c>
      <c r="J10" s="11">
        <v>0</v>
      </c>
      <c r="K10" s="20">
        <v>0.08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8.3000000000000007</v>
      </c>
      <c r="E13" s="21">
        <v>0.19</v>
      </c>
      <c r="F13" s="25">
        <v>0.6</v>
      </c>
      <c r="G13" s="15">
        <v>0.25</v>
      </c>
      <c r="H13" s="16">
        <v>0.59</v>
      </c>
      <c r="I13" s="19">
        <v>1.17</v>
      </c>
      <c r="J13" s="15">
        <v>26.56</v>
      </c>
      <c r="K13" s="21">
        <v>1.52</v>
      </c>
      <c r="L13" s="25">
        <v>43.13</v>
      </c>
      <c r="M13" s="15">
        <v>155.28</v>
      </c>
      <c r="N13" s="16">
        <v>88.89</v>
      </c>
      <c r="O13" s="23">
        <v>0.75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0.13</v>
      </c>
      <c r="E18" s="20">
        <v>0.06</v>
      </c>
      <c r="F18" s="24">
        <v>0.05</v>
      </c>
      <c r="G18" s="11">
        <v>0</v>
      </c>
      <c r="H18" s="14">
        <v>0.05</v>
      </c>
      <c r="I18" s="18">
        <v>0.28000000000000003</v>
      </c>
      <c r="J18" s="11">
        <v>0.61</v>
      </c>
      <c r="K18" s="14">
        <v>0.28000000000000003</v>
      </c>
      <c r="L18" s="24">
        <v>5.08</v>
      </c>
      <c r="M18" s="11">
        <v>171.62</v>
      </c>
      <c r="N18" s="14">
        <v>73.03</v>
      </c>
      <c r="O18" s="22">
        <v>0.42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0.1</v>
      </c>
      <c r="M20" s="11">
        <v>0</v>
      </c>
      <c r="N20" s="14">
        <v>0.06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0.13</v>
      </c>
      <c r="E22" s="21">
        <v>7.0000000000000007E-2</v>
      </c>
      <c r="F22" s="25">
        <v>0.05</v>
      </c>
      <c r="G22" s="15">
        <v>0</v>
      </c>
      <c r="H22" s="16">
        <v>0.05</v>
      </c>
      <c r="I22" s="19">
        <v>0.33</v>
      </c>
      <c r="J22" s="15">
        <v>0.61</v>
      </c>
      <c r="K22" s="16">
        <v>0.33</v>
      </c>
      <c r="L22" s="25">
        <v>5.17</v>
      </c>
      <c r="M22" s="15">
        <v>171.62</v>
      </c>
      <c r="N22" s="16">
        <v>73.09</v>
      </c>
      <c r="O22" s="23">
        <v>0.43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0" sqref="C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7.0000000000000007E-2</v>
      </c>
      <c r="J5" s="11">
        <v>0.91</v>
      </c>
      <c r="K5" s="20">
        <v>7.0000000000000007E-2</v>
      </c>
      <c r="L5" s="24">
        <v>0.62</v>
      </c>
      <c r="M5" s="11">
        <v>7.35</v>
      </c>
      <c r="N5" s="14">
        <v>1.74</v>
      </c>
      <c r="O5" s="22">
        <v>0.03</v>
      </c>
    </row>
    <row r="6" spans="1:15">
      <c r="A6" s="13" t="s">
        <v>2</v>
      </c>
      <c r="B6" s="17" t="s">
        <v>1</v>
      </c>
      <c r="C6" s="9">
        <v>0.09</v>
      </c>
      <c r="D6" s="11">
        <v>22.5</v>
      </c>
      <c r="E6" s="20">
        <v>0.09</v>
      </c>
      <c r="F6" s="24">
        <v>0</v>
      </c>
      <c r="G6" s="11">
        <v>0</v>
      </c>
      <c r="H6" s="14">
        <v>0</v>
      </c>
      <c r="I6" s="18">
        <v>0.31</v>
      </c>
      <c r="J6" s="11">
        <v>13.73</v>
      </c>
      <c r="K6" s="20">
        <v>0.37</v>
      </c>
      <c r="L6" s="24">
        <v>23.6</v>
      </c>
      <c r="M6" s="11">
        <v>63.25</v>
      </c>
      <c r="N6" s="14">
        <v>30.22</v>
      </c>
      <c r="O6" s="22">
        <v>0.23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0.09</v>
      </c>
      <c r="J9" s="11">
        <v>0</v>
      </c>
      <c r="K9" s="20">
        <v>0.09</v>
      </c>
      <c r="L9" s="24">
        <v>3.89</v>
      </c>
      <c r="M9" s="11">
        <v>0</v>
      </c>
      <c r="N9" s="14">
        <v>3.24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0.27</v>
      </c>
      <c r="J10" s="11">
        <v>0</v>
      </c>
      <c r="K10" s="20">
        <v>0.27</v>
      </c>
      <c r="L10" s="24">
        <v>22.53</v>
      </c>
      <c r="M10" s="11">
        <v>0</v>
      </c>
      <c r="N10" s="14">
        <v>18.77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22.5</v>
      </c>
      <c r="E13" s="21">
        <v>0.21</v>
      </c>
      <c r="F13" s="25">
        <v>0</v>
      </c>
      <c r="G13" s="15">
        <v>0</v>
      </c>
      <c r="H13" s="16">
        <v>0</v>
      </c>
      <c r="I13" s="19">
        <v>0.75</v>
      </c>
      <c r="J13" s="15">
        <v>14.64</v>
      </c>
      <c r="K13" s="21">
        <v>0.81</v>
      </c>
      <c r="L13" s="25">
        <v>50.64</v>
      </c>
      <c r="M13" s="15">
        <v>70.599999999999994</v>
      </c>
      <c r="N13" s="16">
        <v>53.97</v>
      </c>
      <c r="O13" s="23">
        <v>0.48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0.04</v>
      </c>
      <c r="J18" s="11">
        <v>0.13</v>
      </c>
      <c r="K18" s="14">
        <v>0.04</v>
      </c>
      <c r="L18" s="24">
        <v>1.27</v>
      </c>
      <c r="M18" s="11">
        <v>5.63</v>
      </c>
      <c r="N18" s="14">
        <v>2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0.54</v>
      </c>
      <c r="M20" s="11">
        <v>0</v>
      </c>
      <c r="N20" s="14">
        <v>0.45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</v>
      </c>
      <c r="J22" s="15">
        <v>0.13</v>
      </c>
      <c r="K22" s="16">
        <v>0.1</v>
      </c>
      <c r="L22" s="25">
        <v>1.81</v>
      </c>
      <c r="M22" s="15">
        <v>5.63</v>
      </c>
      <c r="N22" s="16">
        <v>2.4500000000000002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6" sqref="D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0.11</v>
      </c>
      <c r="D3" s="11">
        <v>0</v>
      </c>
      <c r="E3" s="20">
        <v>0.11</v>
      </c>
      <c r="F3" s="24">
        <v>0</v>
      </c>
      <c r="G3" s="11">
        <v>0</v>
      </c>
      <c r="H3" s="14">
        <v>0</v>
      </c>
      <c r="I3" s="18">
        <v>0.75</v>
      </c>
      <c r="J3" s="11">
        <v>15.07</v>
      </c>
      <c r="K3" s="20">
        <v>0.79</v>
      </c>
      <c r="L3" s="24">
        <v>10.8</v>
      </c>
      <c r="M3" s="11">
        <v>76.349999999999994</v>
      </c>
      <c r="N3" s="14">
        <v>13.14</v>
      </c>
      <c r="O3" s="22">
        <v>0.25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0.05</v>
      </c>
      <c r="J5" s="11">
        <v>10.09</v>
      </c>
      <c r="K5" s="20">
        <v>0.08</v>
      </c>
      <c r="L5" s="24">
        <v>2.88</v>
      </c>
      <c r="M5" s="11">
        <v>54.97</v>
      </c>
      <c r="N5" s="14">
        <v>4.74</v>
      </c>
      <c r="O5" s="22">
        <v>0.03</v>
      </c>
    </row>
    <row r="6" spans="1:15">
      <c r="A6" s="13" t="s">
        <v>2</v>
      </c>
      <c r="B6" s="17" t="s">
        <v>1</v>
      </c>
      <c r="C6" s="9">
        <v>0.06</v>
      </c>
      <c r="D6" s="11">
        <v>189.87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0.39</v>
      </c>
      <c r="J6" s="11">
        <v>18.48</v>
      </c>
      <c r="K6" s="20">
        <v>0.45</v>
      </c>
      <c r="L6" s="24">
        <v>5.52</v>
      </c>
      <c r="M6" s="11">
        <v>61.78</v>
      </c>
      <c r="N6" s="14">
        <v>7.53</v>
      </c>
      <c r="O6" s="22">
        <v>0.14000000000000001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0.26</v>
      </c>
      <c r="L9" s="24">
        <v>0.72</v>
      </c>
      <c r="M9" s="11">
        <v>0</v>
      </c>
      <c r="N9" s="14">
        <v>0.7</v>
      </c>
      <c r="O9" s="22">
        <v>0.08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1.3</v>
      </c>
      <c r="M10" s="11">
        <v>0</v>
      </c>
      <c r="N10" s="14">
        <v>1.25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189.87</v>
      </c>
      <c r="E13" s="21">
        <v>0.24</v>
      </c>
      <c r="F13" s="25">
        <v>0</v>
      </c>
      <c r="G13" s="15">
        <v>0</v>
      </c>
      <c r="H13" s="16">
        <v>0</v>
      </c>
      <c r="I13" s="19">
        <v>1.51</v>
      </c>
      <c r="J13" s="15">
        <v>43.64</v>
      </c>
      <c r="K13" s="21">
        <v>1.64</v>
      </c>
      <c r="L13" s="25">
        <v>21.23</v>
      </c>
      <c r="M13" s="15">
        <v>193.1</v>
      </c>
      <c r="N13" s="16">
        <v>27.35</v>
      </c>
      <c r="O13" s="23">
        <v>0.52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0.17</v>
      </c>
      <c r="J18" s="11">
        <v>3.11</v>
      </c>
      <c r="K18" s="14">
        <v>0.18</v>
      </c>
      <c r="L18" s="24">
        <v>4.29</v>
      </c>
      <c r="M18" s="11">
        <v>166.23</v>
      </c>
      <c r="N18" s="14">
        <v>10.06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0.14000000000000001</v>
      </c>
      <c r="J20" s="11">
        <v>0</v>
      </c>
      <c r="K20" s="14">
        <v>0.14000000000000001</v>
      </c>
      <c r="L20" s="24">
        <v>0.59</v>
      </c>
      <c r="M20" s="11">
        <v>0</v>
      </c>
      <c r="N20" s="14">
        <v>0.56000000000000005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0.31</v>
      </c>
      <c r="J22" s="15">
        <v>3.11</v>
      </c>
      <c r="K22" s="16">
        <v>0.32</v>
      </c>
      <c r="L22" s="25">
        <v>4.88</v>
      </c>
      <c r="M22" s="15">
        <v>166.23</v>
      </c>
      <c r="N22" s="16">
        <v>10.62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0.24</v>
      </c>
      <c r="J5" s="11">
        <v>31.28</v>
      </c>
      <c r="K5" s="20">
        <v>0.33</v>
      </c>
      <c r="L5" s="24">
        <v>1.41</v>
      </c>
      <c r="M5" s="11">
        <v>157.85</v>
      </c>
      <c r="N5" s="14">
        <v>13.17</v>
      </c>
      <c r="O5" s="22">
        <v>0.08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0.41</v>
      </c>
      <c r="J9" s="11">
        <v>0</v>
      </c>
      <c r="K9" s="20">
        <v>0.41</v>
      </c>
      <c r="L9" s="24">
        <v>4.5</v>
      </c>
      <c r="M9" s="11">
        <v>0</v>
      </c>
      <c r="N9" s="14">
        <v>4.16</v>
      </c>
      <c r="O9" s="22">
        <v>0.11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0.08</v>
      </c>
      <c r="D13" s="15">
        <v>0</v>
      </c>
      <c r="E13" s="21">
        <v>0.08</v>
      </c>
      <c r="F13" s="25">
        <v>0</v>
      </c>
      <c r="G13" s="15">
        <v>0</v>
      </c>
      <c r="H13" s="16">
        <v>0</v>
      </c>
      <c r="I13" s="19">
        <v>0.7</v>
      </c>
      <c r="J13" s="15">
        <v>31.28</v>
      </c>
      <c r="K13" s="21">
        <v>0.79</v>
      </c>
      <c r="L13" s="25">
        <v>5.91</v>
      </c>
      <c r="M13" s="15">
        <v>157.85</v>
      </c>
      <c r="N13" s="16">
        <v>17.329999999999998</v>
      </c>
      <c r="O13" s="23">
        <v>0.2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1.82</v>
      </c>
      <c r="K18" s="14">
        <v>0.01</v>
      </c>
      <c r="L18" s="24">
        <v>0.11</v>
      </c>
      <c r="M18" s="11">
        <v>0</v>
      </c>
      <c r="N18" s="14">
        <v>0.1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0.12</v>
      </c>
      <c r="J20" s="11">
        <v>0</v>
      </c>
      <c r="K20" s="14">
        <v>0.12</v>
      </c>
      <c r="L20" s="24">
        <v>0</v>
      </c>
      <c r="M20" s="11">
        <v>0</v>
      </c>
      <c r="N20" s="14">
        <v>0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0.12</v>
      </c>
      <c r="J22" s="15">
        <v>1.82</v>
      </c>
      <c r="K22" s="16">
        <v>0.12</v>
      </c>
      <c r="L22" s="25">
        <v>0.11</v>
      </c>
      <c r="M22" s="15">
        <v>0</v>
      </c>
      <c r="N22" s="16">
        <v>0.1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24.32</v>
      </c>
      <c r="E5" s="20">
        <v>0.01</v>
      </c>
      <c r="F5" s="24">
        <v>0</v>
      </c>
      <c r="G5" s="11">
        <v>0</v>
      </c>
      <c r="H5" s="14">
        <v>0</v>
      </c>
      <c r="I5" s="18">
        <v>0.15</v>
      </c>
      <c r="J5" s="11">
        <v>8.8699999999999992</v>
      </c>
      <c r="K5" s="20">
        <v>0.21</v>
      </c>
      <c r="L5" s="24">
        <v>2.0699999999999998</v>
      </c>
      <c r="M5" s="11">
        <v>86.99</v>
      </c>
      <c r="N5" s="14">
        <v>16.71</v>
      </c>
      <c r="O5" s="22">
        <v>0.05</v>
      </c>
    </row>
    <row r="6" spans="1:15">
      <c r="A6" s="13" t="s">
        <v>2</v>
      </c>
      <c r="B6" s="17" t="s">
        <v>1</v>
      </c>
      <c r="C6" s="9">
        <v>0.04</v>
      </c>
      <c r="D6" s="11">
        <v>9.86</v>
      </c>
      <c r="E6" s="20">
        <v>0.04</v>
      </c>
      <c r="F6" s="24">
        <v>0</v>
      </c>
      <c r="G6" s="11">
        <v>0</v>
      </c>
      <c r="H6" s="14">
        <v>0</v>
      </c>
      <c r="I6" s="18">
        <v>0.08</v>
      </c>
      <c r="J6" s="11">
        <v>0.38</v>
      </c>
      <c r="K6" s="20">
        <v>0.09</v>
      </c>
      <c r="L6" s="24">
        <v>8.74</v>
      </c>
      <c r="M6" s="11">
        <v>31.66</v>
      </c>
      <c r="N6" s="14">
        <v>12.69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</v>
      </c>
      <c r="J9" s="11">
        <v>0</v>
      </c>
      <c r="K9" s="20">
        <v>0.2</v>
      </c>
      <c r="L9" s="24">
        <v>0</v>
      </c>
      <c r="M9" s="11">
        <v>0</v>
      </c>
      <c r="N9" s="14">
        <v>0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0.06</v>
      </c>
      <c r="J10" s="11">
        <v>0</v>
      </c>
      <c r="K10" s="20">
        <v>0.06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34.18</v>
      </c>
      <c r="E13" s="21">
        <v>0.1</v>
      </c>
      <c r="F13" s="25">
        <v>0</v>
      </c>
      <c r="G13" s="15">
        <v>0</v>
      </c>
      <c r="H13" s="16">
        <v>0</v>
      </c>
      <c r="I13" s="19">
        <v>0.49</v>
      </c>
      <c r="J13" s="15">
        <v>9.26</v>
      </c>
      <c r="K13" s="21">
        <v>0.56000000000000005</v>
      </c>
      <c r="L13" s="25">
        <v>10.81</v>
      </c>
      <c r="M13" s="15">
        <v>118.65</v>
      </c>
      <c r="N13" s="16">
        <v>29.41</v>
      </c>
      <c r="O13" s="23">
        <v>0.21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0.06</v>
      </c>
      <c r="J18" s="11">
        <v>0</v>
      </c>
      <c r="K18" s="14">
        <v>0.06</v>
      </c>
      <c r="L18" s="24">
        <v>0</v>
      </c>
      <c r="M18" s="11">
        <v>0</v>
      </c>
      <c r="N18" s="14">
        <v>0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0.06</v>
      </c>
      <c r="J22" s="15">
        <v>0</v>
      </c>
      <c r="K22" s="16">
        <v>0.06</v>
      </c>
      <c r="L22" s="25">
        <v>0</v>
      </c>
      <c r="M22" s="15">
        <v>0</v>
      </c>
      <c r="N22" s="16">
        <v>0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0.03</v>
      </c>
      <c r="D3" s="11">
        <v>54.55</v>
      </c>
      <c r="E3" s="20">
        <v>0.04</v>
      </c>
      <c r="F3" s="24">
        <v>0</v>
      </c>
      <c r="G3" s="11">
        <v>0</v>
      </c>
      <c r="H3" s="14">
        <v>0</v>
      </c>
      <c r="I3" s="18">
        <v>0.24</v>
      </c>
      <c r="J3" s="11">
        <v>16.37</v>
      </c>
      <c r="K3" s="20">
        <v>0.41</v>
      </c>
      <c r="L3" s="24">
        <v>0.69</v>
      </c>
      <c r="M3" s="11">
        <v>5.24</v>
      </c>
      <c r="N3" s="14">
        <v>1.2</v>
      </c>
      <c r="O3" s="22">
        <v>0.08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0.09</v>
      </c>
      <c r="D5" s="11">
        <v>0.06</v>
      </c>
      <c r="E5" s="20">
        <v>0.09</v>
      </c>
      <c r="F5" s="24">
        <v>0.42</v>
      </c>
      <c r="G5" s="11">
        <v>0</v>
      </c>
      <c r="H5" s="14">
        <v>0.42</v>
      </c>
      <c r="I5" s="18">
        <v>0.42</v>
      </c>
      <c r="J5" s="11">
        <v>3.23</v>
      </c>
      <c r="K5" s="20">
        <v>0.45</v>
      </c>
      <c r="L5" s="24">
        <v>0.7</v>
      </c>
      <c r="M5" s="11">
        <v>15.23</v>
      </c>
      <c r="N5" s="14">
        <v>2.33</v>
      </c>
      <c r="O5" s="22">
        <v>0.14000000000000001</v>
      </c>
    </row>
    <row r="6" spans="1:15">
      <c r="A6" s="13" t="s">
        <v>2</v>
      </c>
      <c r="B6" s="17" t="s">
        <v>1</v>
      </c>
      <c r="C6" s="9">
        <v>0.09</v>
      </c>
      <c r="D6" s="11">
        <v>9.94</v>
      </c>
      <c r="E6" s="20">
        <v>0.09</v>
      </c>
      <c r="F6" s="24">
        <v>1.37</v>
      </c>
      <c r="G6" s="11">
        <v>0</v>
      </c>
      <c r="H6" s="14">
        <v>1.37</v>
      </c>
      <c r="I6" s="18">
        <v>0.56000000000000005</v>
      </c>
      <c r="J6" s="11">
        <v>28.69</v>
      </c>
      <c r="K6" s="20">
        <v>0.86</v>
      </c>
      <c r="L6" s="24">
        <v>1.24</v>
      </c>
      <c r="M6" s="11">
        <v>36.14</v>
      </c>
      <c r="N6" s="14">
        <v>5.16</v>
      </c>
      <c r="O6" s="22">
        <v>0.18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1.1399999999999999</v>
      </c>
      <c r="G9" s="11">
        <v>0</v>
      </c>
      <c r="H9" s="14">
        <v>1.1399999999999999</v>
      </c>
      <c r="I9" s="18">
        <v>0.49</v>
      </c>
      <c r="J9" s="11">
        <v>0</v>
      </c>
      <c r="K9" s="20">
        <v>0.48</v>
      </c>
      <c r="L9" s="24">
        <v>0.05</v>
      </c>
      <c r="M9" s="11">
        <v>0</v>
      </c>
      <c r="N9" s="14">
        <v>0.04</v>
      </c>
      <c r="O9" s="22">
        <v>0.09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0.03</v>
      </c>
      <c r="J10" s="11">
        <v>0</v>
      </c>
      <c r="K10" s="20">
        <v>0.03</v>
      </c>
      <c r="L10" s="24">
        <v>0.25</v>
      </c>
      <c r="M10" s="11">
        <v>0</v>
      </c>
      <c r="N10" s="14">
        <v>0.22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</v>
      </c>
      <c r="D13" s="15">
        <v>64.56</v>
      </c>
      <c r="E13" s="21">
        <v>0.27</v>
      </c>
      <c r="F13" s="25">
        <v>2.93</v>
      </c>
      <c r="G13" s="15">
        <v>0</v>
      </c>
      <c r="H13" s="16">
        <v>2.93</v>
      </c>
      <c r="I13" s="19">
        <v>1.74</v>
      </c>
      <c r="J13" s="15">
        <v>48.29</v>
      </c>
      <c r="K13" s="21">
        <v>2.2400000000000002</v>
      </c>
      <c r="L13" s="25">
        <v>2.93</v>
      </c>
      <c r="M13" s="15">
        <v>56.61</v>
      </c>
      <c r="N13" s="16">
        <v>8.9600000000000009</v>
      </c>
      <c r="O13" s="23">
        <v>0.49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0.61</v>
      </c>
      <c r="G18" s="11">
        <v>0</v>
      </c>
      <c r="H18" s="14">
        <v>0.61</v>
      </c>
      <c r="I18" s="18">
        <v>0.28999999999999998</v>
      </c>
      <c r="J18" s="11">
        <v>12.32</v>
      </c>
      <c r="K18" s="14">
        <v>0.42</v>
      </c>
      <c r="L18" s="24">
        <v>0.92</v>
      </c>
      <c r="M18" s="11">
        <v>25.83</v>
      </c>
      <c r="N18" s="14">
        <v>3.72</v>
      </c>
      <c r="O18" s="22">
        <v>0.1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0.57999999999999996</v>
      </c>
      <c r="M20" s="11">
        <v>0</v>
      </c>
      <c r="N20" s="14">
        <v>0.51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0.61</v>
      </c>
      <c r="G22" s="15">
        <v>0</v>
      </c>
      <c r="H22" s="16">
        <v>0.61</v>
      </c>
      <c r="I22" s="19">
        <v>0.35</v>
      </c>
      <c r="J22" s="15">
        <v>12.32</v>
      </c>
      <c r="K22" s="16">
        <v>0.48</v>
      </c>
      <c r="L22" s="25">
        <v>1.5</v>
      </c>
      <c r="M22" s="15">
        <v>25.83</v>
      </c>
      <c r="N22" s="16">
        <v>4.2300000000000004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0" sqref="C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0.02</v>
      </c>
      <c r="D3" s="11">
        <v>0</v>
      </c>
      <c r="E3" s="20">
        <v>0.02</v>
      </c>
      <c r="F3" s="24">
        <v>0</v>
      </c>
      <c r="G3" s="11">
        <v>0</v>
      </c>
      <c r="H3" s="14">
        <v>0</v>
      </c>
      <c r="I3" s="18">
        <v>0.03</v>
      </c>
      <c r="J3" s="11">
        <v>2.13</v>
      </c>
      <c r="K3" s="20">
        <v>0.04</v>
      </c>
      <c r="L3" s="24">
        <v>0.66</v>
      </c>
      <c r="M3" s="11">
        <v>0</v>
      </c>
      <c r="N3" s="14">
        <v>0.66</v>
      </c>
      <c r="O3" s="22">
        <v>0.03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0.17</v>
      </c>
      <c r="J5" s="11">
        <v>14.09</v>
      </c>
      <c r="K5" s="20">
        <v>0.18</v>
      </c>
      <c r="L5" s="24">
        <v>4.6900000000000004</v>
      </c>
      <c r="M5" s="11">
        <v>6.05</v>
      </c>
      <c r="N5" s="14">
        <v>4.7</v>
      </c>
      <c r="O5" s="22">
        <v>0.09</v>
      </c>
    </row>
    <row r="6" spans="1:15">
      <c r="A6" s="13" t="s">
        <v>2</v>
      </c>
      <c r="B6" s="17" t="s">
        <v>1</v>
      </c>
      <c r="C6" s="9">
        <v>0.05</v>
      </c>
      <c r="D6" s="11">
        <v>0</v>
      </c>
      <c r="E6" s="20">
        <v>0.05</v>
      </c>
      <c r="F6" s="24">
        <v>0</v>
      </c>
      <c r="G6" s="11">
        <v>0</v>
      </c>
      <c r="H6" s="14">
        <v>0</v>
      </c>
      <c r="I6" s="18">
        <v>0.13</v>
      </c>
      <c r="J6" s="11">
        <v>21.13</v>
      </c>
      <c r="K6" s="20">
        <v>0.15</v>
      </c>
      <c r="L6" s="24">
        <v>0.64</v>
      </c>
      <c r="M6" s="11">
        <v>7.64</v>
      </c>
      <c r="N6" s="14">
        <v>0.67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0.19</v>
      </c>
      <c r="J9" s="11">
        <v>0</v>
      </c>
      <c r="K9" s="20">
        <v>0.19</v>
      </c>
      <c r="L9" s="24">
        <v>4.34</v>
      </c>
      <c r="M9" s="11">
        <v>0</v>
      </c>
      <c r="N9" s="14">
        <v>4.32</v>
      </c>
      <c r="O9" s="22">
        <v>0.12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0.05</v>
      </c>
      <c r="M10" s="11">
        <v>0</v>
      </c>
      <c r="N10" s="14">
        <v>0.05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0.14000000000000001</v>
      </c>
      <c r="D13" s="15">
        <v>0</v>
      </c>
      <c r="E13" s="21">
        <v>0.14000000000000001</v>
      </c>
      <c r="F13" s="25">
        <v>0</v>
      </c>
      <c r="G13" s="15">
        <v>0</v>
      </c>
      <c r="H13" s="16">
        <v>0</v>
      </c>
      <c r="I13" s="19">
        <v>0.56000000000000005</v>
      </c>
      <c r="J13" s="15">
        <v>37.340000000000003</v>
      </c>
      <c r="K13" s="21">
        <v>0.6</v>
      </c>
      <c r="L13" s="25">
        <v>10.38</v>
      </c>
      <c r="M13" s="15">
        <v>13.68</v>
      </c>
      <c r="N13" s="16">
        <v>10.39</v>
      </c>
      <c r="O13" s="23">
        <v>0.34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0.12</v>
      </c>
      <c r="J18" s="11">
        <v>5.16</v>
      </c>
      <c r="K18" s="14">
        <v>0.13</v>
      </c>
      <c r="L18" s="24">
        <v>4.2300000000000004</v>
      </c>
      <c r="M18" s="11">
        <v>0</v>
      </c>
      <c r="N18" s="14">
        <v>4.22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0.52</v>
      </c>
      <c r="M20" s="11">
        <v>0</v>
      </c>
      <c r="N20" s="14">
        <v>0.52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0.15</v>
      </c>
      <c r="J22" s="15">
        <v>5.16</v>
      </c>
      <c r="K22" s="16">
        <v>0.15</v>
      </c>
      <c r="L22" s="25">
        <v>4.75</v>
      </c>
      <c r="M22" s="15">
        <v>0</v>
      </c>
      <c r="N22" s="16">
        <v>4.74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2025-01-31T09:26:02Z</dcterms:modified>
</cp:coreProperties>
</file>