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web\2015\"/>
    </mc:Choice>
  </mc:AlternateContent>
  <bookViews>
    <workbookView xWindow="10905" yWindow="4980" windowWidth="10710" windowHeight="4890" tabRatio="885"/>
  </bookViews>
  <sheets>
    <sheet name="2015-TÜM" sheetId="5" r:id="rId1"/>
    <sheet name="rdvnys" sheetId="10" state="hidden" r:id="rId2"/>
    <sheet name="ARNAVUTKÖY" sheetId="15" r:id="rId3"/>
    <sheet name="AVCILAR" sheetId="18" r:id="rId4"/>
    <sheet name="BAĞCILAR" sheetId="19" r:id="rId5"/>
    <sheet name="BAHÇELİEVLER" sheetId="41" r:id="rId6"/>
    <sheet name="BAKIRKÖY" sheetId="40" r:id="rId7"/>
    <sheet name="BAŞAKŞEHİR" sheetId="39" r:id="rId8"/>
    <sheet name="BAYRAMPAŞA" sheetId="38" r:id="rId9"/>
    <sheet name="BEŞİKTAŞ" sheetId="37" r:id="rId10"/>
    <sheet name="BEYLİKDÜZÜ" sheetId="36" r:id="rId11"/>
    <sheet name="BEYOĞLU" sheetId="35" r:id="rId12"/>
    <sheet name="BÜYÜKÇEKMECE" sheetId="34" r:id="rId13"/>
    <sheet name="ÇATALCA" sheetId="33" r:id="rId14"/>
    <sheet name="ESENLER" sheetId="32" r:id="rId15"/>
    <sheet name="ESENYURT" sheetId="31" r:id="rId16"/>
    <sheet name="EYÜP" sheetId="30" r:id="rId17"/>
    <sheet name="FATİH" sheetId="29" r:id="rId18"/>
    <sheet name="GAZİOSMANPAŞA" sheetId="28" r:id="rId19"/>
    <sheet name="GÜNGÖREN" sheetId="27" r:id="rId20"/>
    <sheet name="KAĞITHANE" sheetId="26" r:id="rId21"/>
    <sheet name="KÜÇÜKÇEKMECE" sheetId="25" r:id="rId22"/>
    <sheet name="SARIYER" sheetId="24" r:id="rId23"/>
    <sheet name="SİLİVRİ" sheetId="23" r:id="rId24"/>
    <sheet name="SULTANGAZİ" sheetId="22" r:id="rId25"/>
    <sheet name="ŞİŞLİ" sheetId="21" r:id="rId26"/>
    <sheet name="ZEYTİNBURNU" sheetId="20" r:id="rId27"/>
  </sheets>
  <calcPr calcId="162913"/>
</workbook>
</file>

<file path=xl/sharedStrings.xml><?xml version="1.0" encoding="utf-8"?>
<sst xmlns="http://schemas.openxmlformats.org/spreadsheetml/2006/main" count="3536" uniqueCount="26">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</sst>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T_L_-;\-* #,##0.00\ _T_L_-;_-* &quot;-&quot;??\ _T_L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-* #,##0.00_-;\-* #,##0.00_-;_-* &quot;-&quot;??_-;_-@_-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_-* #,##0_-;\-* #,##0_-;_-* &quot;-&quot;_-;_-@_-"/>
    <numFmt numFmtId="179" formatCode="&quot;$&quot;#,##0_);\(&quot;$&quot;#,##0.0\)"/>
    <numFmt numFmtId="180" formatCode="_ * #,##0.00_)&quot;£&quot;_ ;_ * \(#,##0.00\)&quot;£&quot;_ ;_ * &quot;-&quot;??_)&quot;£&quot;_ ;_ @_ "/>
    <numFmt numFmtId="181" formatCode="_ * #,##0.00_)_£_ ;_ * \(#,##0.00\)_£_ ;_ * &quot;-&quot;??_)_£_ ;_ @_ "/>
    <numFmt numFmtId="182" formatCode="0.00000"/>
    <numFmt numFmtId="185" formatCode="_-* #,##0\ _T_L_-;\-* #,##0\ _T_L_-;_-* &quot;-&quot;??\ _T_L_-;_-@_-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9" fontId="3" fillId="12" borderId="0"/>
    <xf numFmtId="0" fontId="3" fillId="0" borderId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9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7" borderId="0" applyNumberFormat="0" applyBorder="0" applyAlignment="0" applyProtection="0"/>
    <xf numFmtId="0" fontId="7" fillId="7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4" borderId="0" applyNumberFormat="0" applyBorder="0" applyAlignment="0" applyProtection="0"/>
    <xf numFmtId="0" fontId="7" fillId="4" borderId="0" applyNumberFormat="0" applyBorder="0" applyAlignment="0" applyProtection="0"/>
    <xf numFmtId="0" fontId="5" fillId="16" borderId="0" applyNumberFormat="0" applyBorder="0" applyAlignment="0" applyProtection="0"/>
    <xf numFmtId="0" fontId="7" fillId="16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4" borderId="0" applyNumberFormat="0" applyBorder="0" applyAlignment="0" applyProtection="0"/>
    <xf numFmtId="0" fontId="8" fillId="4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23" borderId="0" applyNumberFormat="0" applyBorder="0" applyAlignment="0" applyProtection="0"/>
    <xf numFmtId="0" fontId="8" fillId="23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0" fontId="6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4" borderId="10" applyNumberFormat="0" applyAlignment="0" applyProtection="0"/>
    <xf numFmtId="0" fontId="20" fillId="24" borderId="10" applyNumberFormat="0" applyAlignment="0" applyProtection="0"/>
    <xf numFmtId="0" fontId="21" fillId="25" borderId="11" applyNumberFormat="0" applyAlignment="0" applyProtection="0"/>
    <xf numFmtId="0" fontId="22" fillId="25" borderId="11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6" borderId="12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8" borderId="10" applyNumberFormat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38" fontId="30" fillId="27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6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6" borderId="10" applyNumberFormat="0" applyAlignment="0" applyProtection="0"/>
    <xf numFmtId="10" fontId="30" fillId="28" borderId="1" applyNumberFormat="0" applyBorder="0" applyAlignment="0" applyProtection="0"/>
    <xf numFmtId="0" fontId="40" fillId="6" borderId="10" applyNumberFormat="0" applyAlignment="0" applyProtection="0"/>
    <xf numFmtId="0" fontId="9" fillId="0" borderId="0"/>
    <xf numFmtId="0" fontId="21" fillId="25" borderId="11" applyNumberFormat="0" applyAlignment="0" applyProtection="0"/>
    <xf numFmtId="0" fontId="28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5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8" borderId="0" applyNumberFormat="0" applyBorder="0" applyAlignment="0" applyProtection="0"/>
    <xf numFmtId="0" fontId="45" fillId="8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5" borderId="18" applyNumberFormat="0" applyFont="0" applyAlignment="0" applyProtection="0"/>
    <xf numFmtId="0" fontId="7" fillId="5" borderId="18" applyNumberFormat="0" applyFont="0" applyAlignment="0" applyProtection="0"/>
    <xf numFmtId="0" fontId="3" fillId="5" borderId="18" applyNumberFormat="0" applyFont="0" applyAlignment="0" applyProtection="0"/>
    <xf numFmtId="0" fontId="47" fillId="8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4" borderId="12" applyNumberFormat="0" applyAlignment="0" applyProtection="0"/>
    <xf numFmtId="0" fontId="48" fillId="24" borderId="12" applyNumberFormat="0" applyAlignment="0" applyProtection="0"/>
    <xf numFmtId="171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9" fillId="0" borderId="0"/>
    <xf numFmtId="49" fontId="25" fillId="0" borderId="0" applyFill="0" applyBorder="0" applyAlignment="0"/>
    <xf numFmtId="180" fontId="18" fillId="0" borderId="0" applyFill="0" applyBorder="0" applyAlignment="0"/>
    <xf numFmtId="181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" fillId="2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1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2" fontId="3" fillId="0" borderId="41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5" fontId="0" fillId="0" borderId="46" xfId="225" applyNumberFormat="1" applyFont="1" applyBorder="1" applyProtection="1">
      <protection locked="0"/>
    </xf>
    <xf numFmtId="185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5" fontId="0" fillId="0" borderId="48" xfId="225" applyNumberFormat="1" applyFont="1" applyBorder="1" applyProtection="1">
      <protection locked="0"/>
    </xf>
    <xf numFmtId="185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2" borderId="27" xfId="1" applyNumberFormat="1" applyFill="1" applyBorder="1" applyProtection="1">
      <protection locked="0"/>
    </xf>
    <xf numFmtId="185" fontId="0" fillId="2" borderId="46" xfId="225" applyNumberFormat="1" applyFont="1" applyFill="1" applyBorder="1" applyProtection="1">
      <protection locked="0"/>
    </xf>
    <xf numFmtId="185" fontId="0" fillId="2" borderId="47" xfId="225" applyNumberFormat="1" applyFont="1" applyFill="1" applyBorder="1" applyProtection="1">
      <protection locked="0"/>
    </xf>
    <xf numFmtId="185" fontId="0" fillId="2" borderId="4" xfId="225" applyNumberFormat="1" applyFont="1" applyFill="1" applyBorder="1" applyProtection="1">
      <protection locked="0"/>
    </xf>
    <xf numFmtId="185" fontId="0" fillId="2" borderId="48" xfId="225" applyNumberFormat="1" applyFont="1" applyFill="1" applyBorder="1" applyProtection="1">
      <protection locked="0"/>
    </xf>
    <xf numFmtId="182" fontId="3" fillId="0" borderId="32" xfId="1" applyNumberFormat="1" applyBorder="1" applyProtection="1">
      <protection locked="0"/>
    </xf>
    <xf numFmtId="182" fontId="3" fillId="0" borderId="22" xfId="1" applyNumberFormat="1" applyBorder="1" applyProtection="1">
      <protection locked="0"/>
    </xf>
    <xf numFmtId="182" fontId="3" fillId="32" borderId="32" xfId="1" applyNumberFormat="1" applyFill="1" applyBorder="1" applyProtection="1">
      <protection locked="0"/>
    </xf>
    <xf numFmtId="182" fontId="3" fillId="0" borderId="29" xfId="1" applyNumberFormat="1" applyBorder="1" applyProtection="1">
      <protection locked="0"/>
    </xf>
    <xf numFmtId="182" fontId="3" fillId="0" borderId="27" xfId="1" applyNumberFormat="1" applyBorder="1" applyProtection="1">
      <protection locked="0"/>
    </xf>
    <xf numFmtId="182" fontId="3" fillId="32" borderId="27" xfId="1" applyNumberFormat="1" applyFill="1" applyBorder="1" applyProtection="1">
      <protection locked="0"/>
    </xf>
    <xf numFmtId="2" fontId="3" fillId="32" borderId="29" xfId="1" applyNumberFormat="1" applyFill="1" applyBorder="1" applyProtection="1">
      <protection locked="0"/>
    </xf>
    <xf numFmtId="182" fontId="3" fillId="0" borderId="33" xfId="1" applyNumberFormat="1" applyBorder="1" applyProtection="1">
      <protection locked="0"/>
    </xf>
    <xf numFmtId="182" fontId="3" fillId="0" borderId="34" xfId="1" applyNumberFormat="1" applyBorder="1" applyProtection="1">
      <protection locked="0"/>
    </xf>
    <xf numFmtId="182" fontId="3" fillId="0" borderId="23" xfId="1" applyNumberFormat="1" applyBorder="1" applyProtection="1">
      <protection locked="0"/>
    </xf>
    <xf numFmtId="182" fontId="3" fillId="0" borderId="24" xfId="1" applyNumberFormat="1" applyBorder="1" applyProtection="1">
      <protection locked="0"/>
    </xf>
    <xf numFmtId="182" fontId="3" fillId="0" borderId="35" xfId="1" applyNumberFormat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abSelected="1" workbookViewId="0">
      <selection activeCell="C17" sqref="C17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15" customHeight="1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31">
        <v>92.994589654886568</v>
      </c>
      <c r="D3" s="32">
        <v>546.98359021154431</v>
      </c>
      <c r="E3" s="32">
        <v>546.44610433762227</v>
      </c>
      <c r="F3" s="32">
        <v>0</v>
      </c>
      <c r="G3" s="32">
        <v>0</v>
      </c>
      <c r="H3" s="36">
        <v>0</v>
      </c>
      <c r="I3" s="37">
        <v>546.44610433762227</v>
      </c>
    </row>
    <row r="4" spans="1:9">
      <c r="A4" s="7" t="s">
        <v>4</v>
      </c>
      <c r="B4" s="30" t="s">
        <v>6</v>
      </c>
      <c r="C4" s="33">
        <v>0</v>
      </c>
      <c r="D4" s="4">
        <v>0</v>
      </c>
      <c r="E4" s="4">
        <v>0</v>
      </c>
      <c r="F4" s="4">
        <v>0</v>
      </c>
      <c r="G4" s="4">
        <v>0</v>
      </c>
      <c r="H4" s="14">
        <v>0</v>
      </c>
      <c r="I4" s="16">
        <v>0</v>
      </c>
    </row>
    <row r="5" spans="1:9">
      <c r="A5" s="7" t="s">
        <v>2</v>
      </c>
      <c r="B5" s="30" t="s">
        <v>25</v>
      </c>
      <c r="C5" s="33">
        <v>205.09547614729951</v>
      </c>
      <c r="D5" s="4">
        <v>527.32506422590893</v>
      </c>
      <c r="E5" s="4">
        <v>526.94357072818104</v>
      </c>
      <c r="F5" s="4">
        <v>0</v>
      </c>
      <c r="G5" s="4">
        <v>0</v>
      </c>
      <c r="H5" s="14">
        <v>0</v>
      </c>
      <c r="I5" s="16">
        <v>526.94357072818104</v>
      </c>
    </row>
    <row r="6" spans="1:9">
      <c r="A6" s="7" t="s">
        <v>2</v>
      </c>
      <c r="B6" s="30" t="s">
        <v>1</v>
      </c>
      <c r="C6" s="33">
        <v>6.3550265033403299</v>
      </c>
      <c r="D6" s="4">
        <v>12.456227791474769</v>
      </c>
      <c r="E6" s="4">
        <v>12.449004467776794</v>
      </c>
      <c r="F6" s="4">
        <v>0</v>
      </c>
      <c r="G6" s="4">
        <v>0</v>
      </c>
      <c r="H6" s="14">
        <v>0</v>
      </c>
      <c r="I6" s="16">
        <v>12.449004467776794</v>
      </c>
    </row>
    <row r="7" spans="1:9">
      <c r="A7" s="7" t="s">
        <v>2</v>
      </c>
      <c r="B7" s="30" t="s">
        <v>6</v>
      </c>
      <c r="C7" s="33">
        <v>0</v>
      </c>
      <c r="D7" s="4">
        <v>0</v>
      </c>
      <c r="E7" s="4">
        <v>0</v>
      </c>
      <c r="F7" s="4">
        <v>0</v>
      </c>
      <c r="G7" s="4">
        <v>0</v>
      </c>
      <c r="H7" s="14">
        <v>0</v>
      </c>
      <c r="I7" s="16">
        <v>0</v>
      </c>
    </row>
    <row r="8" spans="1:9">
      <c r="A8" s="7" t="s">
        <v>2</v>
      </c>
      <c r="B8" s="30" t="s">
        <v>3</v>
      </c>
      <c r="C8" s="33">
        <v>1.3743374154829711</v>
      </c>
      <c r="D8" s="4">
        <v>6.5133982939153992</v>
      </c>
      <c r="E8" s="4">
        <v>6.5073140658305677</v>
      </c>
      <c r="F8" s="4">
        <v>0</v>
      </c>
      <c r="G8" s="4">
        <v>0</v>
      </c>
      <c r="H8" s="14">
        <v>0</v>
      </c>
      <c r="I8" s="16">
        <v>6.5073140658305677</v>
      </c>
    </row>
    <row r="9" spans="1:9">
      <c r="A9" s="7" t="s">
        <v>0</v>
      </c>
      <c r="B9" s="30" t="s">
        <v>25</v>
      </c>
      <c r="C9" s="38"/>
      <c r="D9" s="4">
        <v>283.54450069417447</v>
      </c>
      <c r="E9" s="4">
        <v>283.20880717832938</v>
      </c>
      <c r="F9" s="4">
        <v>0</v>
      </c>
      <c r="G9" s="4">
        <v>0</v>
      </c>
      <c r="H9" s="14">
        <v>0</v>
      </c>
      <c r="I9" s="16">
        <v>283.20880717832938</v>
      </c>
    </row>
    <row r="10" spans="1:9">
      <c r="A10" s="7" t="s">
        <v>0</v>
      </c>
      <c r="B10" s="30" t="s">
        <v>1</v>
      </c>
      <c r="C10" s="38"/>
      <c r="D10" s="4">
        <v>3.8279839602745969</v>
      </c>
      <c r="E10" s="4">
        <v>3.8234519401117035</v>
      </c>
      <c r="F10" s="4">
        <v>0</v>
      </c>
      <c r="G10" s="4">
        <v>0</v>
      </c>
      <c r="H10" s="14">
        <v>0</v>
      </c>
      <c r="I10" s="16">
        <v>3.8234519401117035</v>
      </c>
    </row>
    <row r="11" spans="1:9">
      <c r="A11" s="7" t="s">
        <v>0</v>
      </c>
      <c r="B11" s="30" t="s">
        <v>6</v>
      </c>
      <c r="C11" s="38"/>
      <c r="D11" s="4">
        <v>0</v>
      </c>
      <c r="E11" s="4">
        <v>0</v>
      </c>
      <c r="F11" s="4">
        <v>0</v>
      </c>
      <c r="G11" s="4">
        <v>0</v>
      </c>
      <c r="H11" s="14">
        <v>0</v>
      </c>
      <c r="I11" s="16">
        <v>0</v>
      </c>
    </row>
    <row r="12" spans="1:9">
      <c r="A12" s="7" t="s">
        <v>0</v>
      </c>
      <c r="B12" s="30" t="s">
        <v>3</v>
      </c>
      <c r="C12" s="38"/>
      <c r="D12" s="4">
        <v>0.98259881742344424</v>
      </c>
      <c r="E12" s="4">
        <v>0.98143550072755148</v>
      </c>
      <c r="F12" s="4">
        <v>0</v>
      </c>
      <c r="G12" s="4">
        <v>0</v>
      </c>
      <c r="H12" s="14">
        <v>0</v>
      </c>
      <c r="I12" s="16">
        <v>0.98143550072755148</v>
      </c>
    </row>
    <row r="13" spans="1:9" ht="15" customHeight="1" thickBot="1">
      <c r="A13" s="56" t="s">
        <v>5</v>
      </c>
      <c r="B13" s="57"/>
      <c r="C13" s="34">
        <v>305.81942972100939</v>
      </c>
      <c r="D13" s="8">
        <v>1381.6333639947159</v>
      </c>
      <c r="E13" s="8">
        <v>1380.3596882185791</v>
      </c>
      <c r="F13" s="8">
        <v>0</v>
      </c>
      <c r="G13" s="8">
        <v>0</v>
      </c>
      <c r="H13" s="15">
        <v>0</v>
      </c>
      <c r="I13" s="17">
        <v>1380.3596882185791</v>
      </c>
    </row>
    <row r="14" spans="1:9" ht="15" customHeight="1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>
      <c r="A16" s="13" t="s">
        <v>4</v>
      </c>
      <c r="B16" s="29" t="s">
        <v>25</v>
      </c>
      <c r="C16" s="31">
        <v>15.628952659658919</v>
      </c>
      <c r="D16" s="32">
        <v>57.234838402883469</v>
      </c>
      <c r="E16" s="32">
        <v>57.185580434448873</v>
      </c>
      <c r="F16" s="32">
        <v>0</v>
      </c>
      <c r="G16" s="32">
        <v>0</v>
      </c>
      <c r="H16" s="36">
        <v>0</v>
      </c>
      <c r="I16" s="37">
        <v>57.185580434448873</v>
      </c>
    </row>
    <row r="17" spans="1:9">
      <c r="A17" s="7" t="s">
        <v>2</v>
      </c>
      <c r="B17" s="30" t="s">
        <v>25</v>
      </c>
      <c r="C17" s="33">
        <v>35.558581612078882</v>
      </c>
      <c r="D17" s="4">
        <v>79.126808474837631</v>
      </c>
      <c r="E17" s="4">
        <v>79.075227254892013</v>
      </c>
      <c r="F17" s="4">
        <v>0</v>
      </c>
      <c r="G17" s="4">
        <v>0</v>
      </c>
      <c r="H17" s="14">
        <v>0</v>
      </c>
      <c r="I17" s="16">
        <v>79.075227254892013</v>
      </c>
    </row>
    <row r="18" spans="1:9">
      <c r="A18" s="7" t="s">
        <v>2</v>
      </c>
      <c r="B18" s="30" t="s">
        <v>3</v>
      </c>
      <c r="C18" s="33">
        <v>0</v>
      </c>
      <c r="D18" s="4">
        <v>0</v>
      </c>
      <c r="E18" s="4">
        <v>0</v>
      </c>
      <c r="F18" s="4">
        <v>0</v>
      </c>
      <c r="G18" s="4">
        <v>0</v>
      </c>
      <c r="H18" s="14">
        <v>0</v>
      </c>
      <c r="I18" s="16">
        <v>0</v>
      </c>
    </row>
    <row r="19" spans="1:9">
      <c r="A19" s="7" t="s">
        <v>0</v>
      </c>
      <c r="B19" s="30" t="s">
        <v>25</v>
      </c>
      <c r="C19" s="38"/>
      <c r="D19" s="4">
        <v>16.837618289319934</v>
      </c>
      <c r="E19" s="4">
        <v>16.817683925337693</v>
      </c>
      <c r="F19" s="4">
        <v>0</v>
      </c>
      <c r="G19" s="4">
        <v>0</v>
      </c>
      <c r="H19" s="14">
        <v>0</v>
      </c>
      <c r="I19" s="16">
        <v>16.817683925337693</v>
      </c>
    </row>
    <row r="20" spans="1:9">
      <c r="A20" s="7" t="s">
        <v>0</v>
      </c>
      <c r="B20" s="30" t="s">
        <v>3</v>
      </c>
      <c r="C20" s="38"/>
      <c r="D20" s="4">
        <v>0</v>
      </c>
      <c r="E20" s="4">
        <v>0</v>
      </c>
      <c r="F20" s="4">
        <v>0</v>
      </c>
      <c r="G20" s="4">
        <v>0</v>
      </c>
      <c r="H20" s="14">
        <v>0</v>
      </c>
      <c r="I20" s="16">
        <v>0</v>
      </c>
    </row>
    <row r="21" spans="1:9" ht="15.75" thickBot="1">
      <c r="A21" s="56" t="s">
        <v>5</v>
      </c>
      <c r="B21" s="57"/>
      <c r="C21" s="34">
        <v>51.187534271737803</v>
      </c>
      <c r="D21" s="8">
        <v>153.19926516704106</v>
      </c>
      <c r="E21" s="8">
        <v>153.07849161467857</v>
      </c>
      <c r="F21" s="8">
        <v>0</v>
      </c>
      <c r="G21" s="8">
        <v>0</v>
      </c>
      <c r="H21" s="15">
        <v>0</v>
      </c>
      <c r="I21" s="17">
        <v>153.07849161467857</v>
      </c>
    </row>
    <row r="22" spans="1:9" ht="15" customHeight="1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>
      <c r="A24" s="11" t="s">
        <v>4</v>
      </c>
      <c r="B24" s="29" t="s">
        <v>25</v>
      </c>
      <c r="C24" s="31">
        <v>1.053555108755255</v>
      </c>
      <c r="D24" s="32">
        <v>4.7359516858496953</v>
      </c>
      <c r="E24" s="32">
        <v>4.7315920292502041</v>
      </c>
      <c r="F24" s="32">
        <v>0</v>
      </c>
      <c r="G24" s="32">
        <v>0</v>
      </c>
      <c r="H24" s="36">
        <v>0</v>
      </c>
      <c r="I24" s="37">
        <v>4.7315920292502041</v>
      </c>
    </row>
    <row r="25" spans="1:9">
      <c r="A25" s="6" t="s">
        <v>4</v>
      </c>
      <c r="B25" s="30" t="s">
        <v>6</v>
      </c>
      <c r="C25" s="33">
        <v>0</v>
      </c>
      <c r="D25" s="4">
        <v>0</v>
      </c>
      <c r="E25" s="4">
        <v>0</v>
      </c>
      <c r="F25" s="4">
        <v>0</v>
      </c>
      <c r="G25" s="4">
        <v>0</v>
      </c>
      <c r="H25" s="14">
        <v>0</v>
      </c>
      <c r="I25" s="16">
        <v>0</v>
      </c>
    </row>
    <row r="26" spans="1:9">
      <c r="A26" s="6" t="s">
        <v>2</v>
      </c>
      <c r="B26" s="30" t="s">
        <v>25</v>
      </c>
      <c r="C26" s="33">
        <v>2.6139645403034182</v>
      </c>
      <c r="D26" s="4">
        <v>6.3492047122545703</v>
      </c>
      <c r="E26" s="4">
        <v>6.3447824931574672</v>
      </c>
      <c r="F26" s="4">
        <v>0</v>
      </c>
      <c r="G26" s="4">
        <v>0</v>
      </c>
      <c r="H26" s="14">
        <v>0</v>
      </c>
      <c r="I26" s="16">
        <v>6.3447824931574672</v>
      </c>
    </row>
    <row r="27" spans="1:9">
      <c r="A27" s="6" t="s">
        <v>2</v>
      </c>
      <c r="B27" s="30" t="s">
        <v>1</v>
      </c>
      <c r="C27" s="33">
        <v>5.7027965636995068E-2</v>
      </c>
      <c r="D27" s="4">
        <v>0.10638255924170616</v>
      </c>
      <c r="E27" s="4">
        <v>0.10632412743643499</v>
      </c>
      <c r="F27" s="4">
        <v>0</v>
      </c>
      <c r="G27" s="4">
        <v>0</v>
      </c>
      <c r="H27" s="14">
        <v>0</v>
      </c>
      <c r="I27" s="16">
        <v>0.10632412743643499</v>
      </c>
    </row>
    <row r="28" spans="1:9">
      <c r="A28" s="6" t="s">
        <v>2</v>
      </c>
      <c r="B28" s="30" t="s">
        <v>6</v>
      </c>
      <c r="C28" s="33">
        <v>0</v>
      </c>
      <c r="D28" s="4">
        <v>0</v>
      </c>
      <c r="E28" s="4">
        <v>0</v>
      </c>
      <c r="F28" s="4">
        <v>0</v>
      </c>
      <c r="G28" s="4">
        <v>0</v>
      </c>
      <c r="H28" s="14">
        <v>0</v>
      </c>
      <c r="I28" s="16">
        <v>0</v>
      </c>
    </row>
    <row r="29" spans="1:9">
      <c r="A29" s="6" t="s">
        <v>2</v>
      </c>
      <c r="B29" s="30" t="s">
        <v>3</v>
      </c>
      <c r="C29" s="33">
        <v>2.7417291171632245E-3</v>
      </c>
      <c r="D29" s="4">
        <v>1.6469492213947189E-2</v>
      </c>
      <c r="E29" s="4">
        <v>1.6453239664356682E-2</v>
      </c>
      <c r="F29" s="4">
        <v>0</v>
      </c>
      <c r="G29" s="4">
        <v>0</v>
      </c>
      <c r="H29" s="14">
        <v>0</v>
      </c>
      <c r="I29" s="16">
        <v>1.6453239664356682E-2</v>
      </c>
    </row>
    <row r="30" spans="1:9">
      <c r="A30" s="6" t="s">
        <v>0</v>
      </c>
      <c r="B30" s="30" t="s">
        <v>25</v>
      </c>
      <c r="C30" s="38"/>
      <c r="D30" s="4">
        <v>1.4883979959377116</v>
      </c>
      <c r="E30" s="4">
        <v>1.4866358543514353</v>
      </c>
      <c r="F30" s="4">
        <v>0</v>
      </c>
      <c r="G30" s="4">
        <v>0</v>
      </c>
      <c r="H30" s="14">
        <v>0</v>
      </c>
      <c r="I30" s="16">
        <v>1.4866358543514353</v>
      </c>
    </row>
    <row r="31" spans="1:9">
      <c r="A31" s="6" t="s">
        <v>0</v>
      </c>
      <c r="B31" s="30" t="s">
        <v>1</v>
      </c>
      <c r="C31" s="38"/>
      <c r="D31" s="4">
        <v>1.3535545023696683E-2</v>
      </c>
      <c r="E31" s="4">
        <v>1.3519520044595482E-2</v>
      </c>
      <c r="F31" s="4">
        <v>0</v>
      </c>
      <c r="G31" s="4">
        <v>0</v>
      </c>
      <c r="H31" s="14">
        <v>0</v>
      </c>
      <c r="I31" s="16">
        <v>1.3519520044595482E-2</v>
      </c>
    </row>
    <row r="32" spans="1:9">
      <c r="A32" s="6" t="s">
        <v>0</v>
      </c>
      <c r="B32" s="30" t="s">
        <v>6</v>
      </c>
      <c r="C32" s="38"/>
      <c r="D32" s="4">
        <v>0</v>
      </c>
      <c r="E32" s="4">
        <v>0</v>
      </c>
      <c r="F32" s="4">
        <v>0</v>
      </c>
      <c r="G32" s="4">
        <v>0</v>
      </c>
      <c r="H32" s="14">
        <v>0</v>
      </c>
      <c r="I32" s="16">
        <v>0</v>
      </c>
    </row>
    <row r="33" spans="1:9">
      <c r="A33" s="6" t="s">
        <v>0</v>
      </c>
      <c r="B33" s="30" t="s">
        <v>3</v>
      </c>
      <c r="C33" s="38"/>
      <c r="D33" s="4">
        <v>3.9920920785375758E-3</v>
      </c>
      <c r="E33" s="4">
        <v>3.987365767774571E-3</v>
      </c>
      <c r="F33" s="4">
        <v>0</v>
      </c>
      <c r="G33" s="4">
        <v>0</v>
      </c>
      <c r="H33" s="14">
        <v>0</v>
      </c>
      <c r="I33" s="16">
        <v>3.987365767774571E-3</v>
      </c>
    </row>
    <row r="34" spans="1:9" ht="15.75" thickBot="1">
      <c r="A34" s="56" t="s">
        <v>5</v>
      </c>
      <c r="B34" s="57"/>
      <c r="C34" s="34">
        <v>3.7272893438128314</v>
      </c>
      <c r="D34" s="8">
        <v>12.713934082599863</v>
      </c>
      <c r="E34" s="8">
        <v>12.70329462967227</v>
      </c>
      <c r="F34" s="8">
        <v>0</v>
      </c>
      <c r="G34" s="8">
        <v>0</v>
      </c>
      <c r="H34" s="15">
        <v>0</v>
      </c>
      <c r="I34" s="17">
        <v>12.70329462967227</v>
      </c>
    </row>
    <row r="35" spans="1:9" ht="15" customHeight="1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>
      <c r="A37" s="11" t="s">
        <v>4</v>
      </c>
      <c r="B37" s="29" t="s">
        <v>25</v>
      </c>
      <c r="C37" s="31">
        <v>5.5200146225552915E-2</v>
      </c>
      <c r="D37" s="32">
        <v>0.1938021394719025</v>
      </c>
      <c r="E37" s="32">
        <v>0.19363804603929458</v>
      </c>
      <c r="F37" s="32">
        <v>0</v>
      </c>
      <c r="G37" s="32">
        <v>0</v>
      </c>
      <c r="H37" s="36">
        <v>0</v>
      </c>
      <c r="I37" s="37">
        <v>0.19363804603929458</v>
      </c>
    </row>
    <row r="38" spans="1:9">
      <c r="A38" s="6" t="s">
        <v>2</v>
      </c>
      <c r="B38" s="30" t="s">
        <v>25</v>
      </c>
      <c r="C38" s="33">
        <v>0.12685066715408519</v>
      </c>
      <c r="D38" s="4">
        <v>0.28175642518618821</v>
      </c>
      <c r="E38" s="4">
        <v>0.28157302942851653</v>
      </c>
      <c r="F38" s="4">
        <v>0</v>
      </c>
      <c r="G38" s="4">
        <v>0</v>
      </c>
      <c r="H38" s="14">
        <v>0</v>
      </c>
      <c r="I38" s="16">
        <v>0.28157302942851653</v>
      </c>
    </row>
    <row r="39" spans="1:9">
      <c r="A39" s="6" t="s">
        <v>2</v>
      </c>
      <c r="B39" s="30" t="s">
        <v>3</v>
      </c>
      <c r="C39" s="33">
        <v>0</v>
      </c>
      <c r="D39" s="4">
        <v>0</v>
      </c>
      <c r="E39" s="4">
        <v>0</v>
      </c>
      <c r="F39" s="4">
        <v>0</v>
      </c>
      <c r="G39" s="4">
        <v>0</v>
      </c>
      <c r="H39" s="14">
        <v>0</v>
      </c>
      <c r="I39" s="16">
        <v>0</v>
      </c>
    </row>
    <row r="40" spans="1:9">
      <c r="A40" s="6" t="s">
        <v>0</v>
      </c>
      <c r="B40" s="30" t="s">
        <v>25</v>
      </c>
      <c r="C40" s="38"/>
      <c r="D40" s="4">
        <v>7.6145700744752881E-2</v>
      </c>
      <c r="E40" s="4">
        <v>7.6055550458159704E-2</v>
      </c>
      <c r="F40" s="4">
        <v>0</v>
      </c>
      <c r="G40" s="4">
        <v>0</v>
      </c>
      <c r="H40" s="14">
        <v>0</v>
      </c>
      <c r="I40" s="16">
        <v>7.6055550458159704E-2</v>
      </c>
    </row>
    <row r="41" spans="1:9">
      <c r="A41" s="6" t="s">
        <v>0</v>
      </c>
      <c r="B41" s="30" t="s">
        <v>3</v>
      </c>
      <c r="C41" s="38"/>
      <c r="D41" s="4">
        <v>0</v>
      </c>
      <c r="E41" s="4">
        <v>0</v>
      </c>
      <c r="F41" s="4">
        <v>0</v>
      </c>
      <c r="G41" s="4">
        <v>0</v>
      </c>
      <c r="H41" s="14">
        <v>0</v>
      </c>
      <c r="I41" s="16">
        <v>0</v>
      </c>
    </row>
    <row r="42" spans="1:9" ht="15.75" thickBot="1">
      <c r="A42" s="56" t="s">
        <v>5</v>
      </c>
      <c r="B42" s="57"/>
      <c r="C42" s="34">
        <v>0.1820508133796381</v>
      </c>
      <c r="D42" s="8">
        <v>0.55170426540284356</v>
      </c>
      <c r="E42" s="8">
        <v>0.55126662592597087</v>
      </c>
      <c r="F42" s="8">
        <v>0</v>
      </c>
      <c r="G42" s="8">
        <v>0</v>
      </c>
      <c r="H42" s="15">
        <v>0</v>
      </c>
      <c r="I42" s="17">
        <v>0.55126662592597087</v>
      </c>
    </row>
    <row r="43" spans="1:9" ht="15" customHeight="1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>
      <c r="A45" s="63" t="s">
        <v>4</v>
      </c>
      <c r="B45" s="64"/>
      <c r="C45" s="31">
        <v>2.3761652348747945E-2</v>
      </c>
      <c r="D45" s="32">
        <v>4.0680297901150984E-2</v>
      </c>
      <c r="E45" s="32">
        <v>4.0660267607511291E-2</v>
      </c>
      <c r="F45" s="32">
        <v>0</v>
      </c>
      <c r="G45" s="35">
        <v>0</v>
      </c>
      <c r="H45" s="36">
        <v>0</v>
      </c>
      <c r="I45" s="37">
        <v>4.0660267607511291E-2</v>
      </c>
    </row>
    <row r="46" spans="1:9">
      <c r="A46" s="65" t="s">
        <v>2</v>
      </c>
      <c r="B46" s="66"/>
      <c r="C46" s="33">
        <v>1.1698044233229756E-2</v>
      </c>
      <c r="D46" s="4">
        <v>3.698437373053487E-2</v>
      </c>
      <c r="E46" s="4">
        <v>3.6954436782962313E-2</v>
      </c>
      <c r="F46" s="4">
        <v>0</v>
      </c>
      <c r="G46" s="5">
        <v>0</v>
      </c>
      <c r="H46" s="14">
        <v>0</v>
      </c>
      <c r="I46" s="16">
        <v>3.6954436782962313E-2</v>
      </c>
    </row>
    <row r="47" spans="1:9" ht="15.75" thickBot="1">
      <c r="A47" s="67" t="s">
        <v>5</v>
      </c>
      <c r="B47" s="68"/>
      <c r="C47" s="34">
        <v>3.5459696581977701E-2</v>
      </c>
      <c r="D47" s="8">
        <v>7.7664671631685861E-2</v>
      </c>
      <c r="E47" s="8">
        <v>7.7614704390473604E-2</v>
      </c>
      <c r="F47" s="8">
        <v>0</v>
      </c>
      <c r="G47" s="9">
        <v>0</v>
      </c>
      <c r="H47" s="15">
        <v>0</v>
      </c>
      <c r="I47" s="17">
        <v>7.7614704390473604E-2</v>
      </c>
    </row>
    <row r="48" spans="1:9">
      <c r="A48"/>
      <c r="B48"/>
      <c r="C48"/>
      <c r="D48">
        <v>4.6568822634284164</v>
      </c>
    </row>
    <row r="50" spans="1:8" ht="15.75" thickBot="1"/>
    <row r="51" spans="1:8" ht="15.75" customHeight="1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20">
        <v>5471</v>
      </c>
      <c r="C53" s="21">
        <v>4615625</v>
      </c>
      <c r="D53" s="21">
        <v>4621096</v>
      </c>
      <c r="E53" s="21"/>
      <c r="F53" s="21"/>
      <c r="G53" s="23"/>
      <c r="H53" s="24">
        <v>4621096</v>
      </c>
    </row>
  </sheetData>
  <mergeCells count="31">
    <mergeCell ref="B51:D51"/>
    <mergeCell ref="E51:G51"/>
    <mergeCell ref="H51:H52"/>
    <mergeCell ref="A43:B43"/>
    <mergeCell ref="A44:B44"/>
    <mergeCell ref="A45:B45"/>
    <mergeCell ref="A46:B46"/>
    <mergeCell ref="A47:B47"/>
    <mergeCell ref="I43:I44"/>
    <mergeCell ref="A1:B1"/>
    <mergeCell ref="A14:B14"/>
    <mergeCell ref="A22:B22"/>
    <mergeCell ref="A35:B35"/>
    <mergeCell ref="C43:E43"/>
    <mergeCell ref="F1:H1"/>
    <mergeCell ref="I1:I2"/>
    <mergeCell ref="F14:H14"/>
    <mergeCell ref="I14:I15"/>
    <mergeCell ref="F22:H22"/>
    <mergeCell ref="I22:I23"/>
    <mergeCell ref="F35:H35"/>
    <mergeCell ref="F43:H43"/>
    <mergeCell ref="C35:E35"/>
    <mergeCell ref="A42:B42"/>
    <mergeCell ref="C22:E22"/>
    <mergeCell ref="A34:B34"/>
    <mergeCell ref="C14:E14"/>
    <mergeCell ref="A21:B21"/>
    <mergeCell ref="A13:B13"/>
    <mergeCell ref="C1:E1"/>
    <mergeCell ref="I35:I36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7"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1.7781027234556894</v>
      </c>
      <c r="D3" s="44">
        <v>5.8121734326320906</v>
      </c>
      <c r="E3" s="44">
        <v>5.8073974226011584</v>
      </c>
      <c r="F3" s="32">
        <v>0</v>
      </c>
      <c r="G3" s="32">
        <v>0</v>
      </c>
      <c r="H3" s="32">
        <v>0</v>
      </c>
      <c r="I3" s="52">
        <v>5.8073974226011584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1.9548498141697044</v>
      </c>
      <c r="D5" s="46">
        <v>7.8397536989859704</v>
      </c>
      <c r="E5" s="46">
        <v>7.8327864537363947</v>
      </c>
      <c r="F5" s="4">
        <v>0</v>
      </c>
      <c r="G5" s="4">
        <v>0</v>
      </c>
      <c r="H5" s="4">
        <v>0</v>
      </c>
      <c r="I5" s="53">
        <v>7.8327864537363947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5.3379653315287134</v>
      </c>
      <c r="E9" s="46">
        <v>5.3316456168270943</v>
      </c>
      <c r="F9" s="49"/>
      <c r="G9" s="4">
        <v>0</v>
      </c>
      <c r="H9" s="4">
        <v>0</v>
      </c>
      <c r="I9" s="53">
        <v>5.3316456168270943</v>
      </c>
    </row>
    <row r="10" spans="1:9">
      <c r="A10" s="7" t="s">
        <v>0</v>
      </c>
      <c r="B10" s="30" t="s">
        <v>1</v>
      </c>
      <c r="C10" s="48"/>
      <c r="D10" s="46">
        <v>0</v>
      </c>
      <c r="E10" s="46">
        <v>0</v>
      </c>
      <c r="F10" s="49"/>
      <c r="G10" s="4">
        <v>0</v>
      </c>
      <c r="H10" s="4">
        <v>0</v>
      </c>
      <c r="I10" s="53">
        <v>0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1.8174353419185271E-2</v>
      </c>
      <c r="E12" s="46">
        <v>1.8152836470055375E-2</v>
      </c>
      <c r="F12" s="49"/>
      <c r="G12" s="4">
        <v>0</v>
      </c>
      <c r="H12" s="4">
        <v>0</v>
      </c>
      <c r="I12" s="53">
        <v>1.8152836470055375E-2</v>
      </c>
    </row>
    <row r="13" spans="1:9" ht="15" customHeight="1" thickBot="1">
      <c r="A13" s="56" t="s">
        <v>5</v>
      </c>
      <c r="B13" s="57"/>
      <c r="C13" s="50">
        <v>3.732952537625394</v>
      </c>
      <c r="D13" s="51">
        <v>19.008066816565957</v>
      </c>
      <c r="E13" s="51">
        <v>18.989982329634703</v>
      </c>
      <c r="F13" s="8">
        <v>0</v>
      </c>
      <c r="G13" s="8">
        <v>0</v>
      </c>
      <c r="H13" s="8">
        <v>0</v>
      </c>
      <c r="I13" s="54">
        <v>18.989982329634703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0.12977517821026474</v>
      </c>
      <c r="D17" s="46">
        <v>1.8256000000010584</v>
      </c>
      <c r="E17" s="46">
        <v>0.32130581143037673</v>
      </c>
      <c r="F17" s="4">
        <v>0</v>
      </c>
      <c r="G17" s="4">
        <v>0</v>
      </c>
      <c r="H17" s="4">
        <v>0</v>
      </c>
      <c r="I17" s="53">
        <v>0.32130581143037673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0.77112715324350201</v>
      </c>
      <c r="E19" s="46">
        <v>0.12971779854547691</v>
      </c>
      <c r="F19" s="49"/>
      <c r="G19" s="4">
        <v>0</v>
      </c>
      <c r="H19" s="4">
        <v>0</v>
      </c>
      <c r="I19" s="53">
        <v>0.12971779854547691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0.12977517821026474</v>
      </c>
      <c r="D21" s="51">
        <v>2.5967271532445606</v>
      </c>
      <c r="E21" s="51">
        <v>0.45102360997585367</v>
      </c>
      <c r="F21" s="8">
        <v>0</v>
      </c>
      <c r="G21" s="8">
        <v>0</v>
      </c>
      <c r="H21" s="8">
        <v>0</v>
      </c>
      <c r="I21" s="54">
        <v>0.45102360997585367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2.2664960701882654E-2</v>
      </c>
      <c r="D24" s="44">
        <v>6.6585998645903866E-2</v>
      </c>
      <c r="E24" s="44">
        <v>6.653399972647181E-2</v>
      </c>
      <c r="F24" s="32">
        <v>0</v>
      </c>
      <c r="G24" s="32">
        <v>0</v>
      </c>
      <c r="H24" s="32">
        <v>0</v>
      </c>
      <c r="I24" s="52">
        <v>6.653399972647181E-2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2.8513982818497534E-2</v>
      </c>
      <c r="D26" s="46">
        <v>0.13280844955991875</v>
      </c>
      <c r="E26" s="46">
        <v>0.13268497343487345</v>
      </c>
      <c r="F26" s="4">
        <v>0</v>
      </c>
      <c r="G26" s="4">
        <v>0</v>
      </c>
      <c r="H26" s="4">
        <v>0</v>
      </c>
      <c r="I26" s="53">
        <v>0.13268497343487345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3.1217007447528776E-2</v>
      </c>
      <c r="E30" s="46">
        <v>3.1180049061954134E-2</v>
      </c>
      <c r="F30" s="49"/>
      <c r="G30" s="4">
        <v>0</v>
      </c>
      <c r="H30" s="4">
        <v>0</v>
      </c>
      <c r="I30" s="53">
        <v>3.1180049061954134E-2</v>
      </c>
    </row>
    <row r="31" spans="1:9">
      <c r="A31" s="6" t="s">
        <v>0</v>
      </c>
      <c r="B31" s="30" t="s">
        <v>1</v>
      </c>
      <c r="C31" s="48"/>
      <c r="D31" s="46">
        <v>0</v>
      </c>
      <c r="E31" s="46">
        <v>0</v>
      </c>
      <c r="F31" s="49"/>
      <c r="G31" s="4">
        <v>0</v>
      </c>
      <c r="H31" s="4">
        <v>0</v>
      </c>
      <c r="I31" s="53">
        <v>0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3.4014895057549084E-5</v>
      </c>
      <c r="E33" s="46">
        <v>3.3974624201704529E-5</v>
      </c>
      <c r="F33" s="49"/>
      <c r="G33" s="4">
        <v>0</v>
      </c>
      <c r="H33" s="4">
        <v>0</v>
      </c>
      <c r="I33" s="53">
        <v>3.3974624201704529E-5</v>
      </c>
    </row>
    <row r="34" spans="1:9" ht="15.75" thickBot="1">
      <c r="A34" s="56" t="s">
        <v>5</v>
      </c>
      <c r="B34" s="57"/>
      <c r="C34" s="50">
        <v>5.1178943520380188E-2</v>
      </c>
      <c r="D34" s="51">
        <v>0.23064547054840895</v>
      </c>
      <c r="E34" s="51">
        <v>0.2304329968475011</v>
      </c>
      <c r="F34" s="8">
        <v>0</v>
      </c>
      <c r="G34" s="8">
        <v>0</v>
      </c>
      <c r="H34" s="8">
        <v>0</v>
      </c>
      <c r="I34" s="54">
        <v>0.2304329968475011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1.8278194114421494E-4</v>
      </c>
      <c r="D38" s="44">
        <v>3.3917400135409616E-3</v>
      </c>
      <c r="E38" s="44">
        <v>3.3879408694387652E-3</v>
      </c>
      <c r="F38" s="4">
        <v>0</v>
      </c>
      <c r="G38" s="4">
        <v>0</v>
      </c>
      <c r="H38" s="14">
        <v>0</v>
      </c>
      <c r="I38" s="44">
        <v>3.3879408694387652E-3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2.4495057549085986E-3</v>
      </c>
      <c r="E40" s="44">
        <v>2.4466057402832576E-3</v>
      </c>
      <c r="F40" s="49"/>
      <c r="G40" s="4">
        <v>0</v>
      </c>
      <c r="H40" s="14">
        <v>0</v>
      </c>
      <c r="I40" s="44">
        <v>2.4466057402832576E-3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1.8278194114421494E-4</v>
      </c>
      <c r="D42" s="44">
        <v>5.8412457684495602E-3</v>
      </c>
      <c r="E42" s="44">
        <v>5.8345466097220224E-3</v>
      </c>
      <c r="F42" s="8">
        <v>0</v>
      </c>
      <c r="G42" s="8">
        <v>0</v>
      </c>
      <c r="H42" s="15">
        <v>0</v>
      </c>
      <c r="I42" s="44">
        <v>5.8345466097220224E-3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3.6556388228842988E-4</v>
      </c>
      <c r="D46" s="44">
        <v>1.9358158429248476E-3</v>
      </c>
      <c r="E46" s="44">
        <v>1.9339567929339706E-3</v>
      </c>
      <c r="F46" s="4">
        <v>0</v>
      </c>
      <c r="G46" s="5">
        <v>0</v>
      </c>
      <c r="H46" s="14">
        <v>0</v>
      </c>
      <c r="I46" s="44">
        <v>1.9339567929339706E-3</v>
      </c>
    </row>
    <row r="47" spans="1:9" ht="15.75" thickBot="1">
      <c r="A47" s="67" t="s">
        <v>5</v>
      </c>
      <c r="B47" s="68"/>
      <c r="C47" s="43">
        <v>3.6556388228842988E-4</v>
      </c>
      <c r="D47" s="44">
        <v>1.9358158429248476E-3</v>
      </c>
      <c r="E47" s="44">
        <v>1.9339567929339706E-3</v>
      </c>
      <c r="F47" s="8">
        <v>0</v>
      </c>
      <c r="G47" s="9">
        <v>0</v>
      </c>
      <c r="H47" s="15">
        <v>0</v>
      </c>
      <c r="I47" s="44">
        <v>1.9339567929339706E-3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0.46207274724223779</v>
      </c>
      <c r="D3" s="44">
        <v>0.72429150984705737</v>
      </c>
      <c r="E3" s="44">
        <v>0.72398106426224151</v>
      </c>
      <c r="F3" s="32">
        <v>0</v>
      </c>
      <c r="G3" s="32">
        <v>0</v>
      </c>
      <c r="H3" s="32">
        <v>0</v>
      </c>
      <c r="I3" s="52">
        <v>0.72398106426224151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6.2081886310109251</v>
      </c>
      <c r="D5" s="46">
        <v>15.44020452274559</v>
      </c>
      <c r="E5" s="46">
        <v>15.429274570426125</v>
      </c>
      <c r="F5" s="4">
        <v>0</v>
      </c>
      <c r="G5" s="4">
        <v>0</v>
      </c>
      <c r="H5" s="4">
        <v>0</v>
      </c>
      <c r="I5" s="53">
        <v>15.429274570426125</v>
      </c>
    </row>
    <row r="6" spans="1:9">
      <c r="A6" s="7" t="s">
        <v>2</v>
      </c>
      <c r="B6" s="30" t="s">
        <v>1</v>
      </c>
      <c r="C6" s="47">
        <v>4.0760372875883404E-2</v>
      </c>
      <c r="D6" s="46">
        <v>0.12387921462376414</v>
      </c>
      <c r="E6" s="46">
        <v>0.12378080870811067</v>
      </c>
      <c r="F6" s="4">
        <v>0</v>
      </c>
      <c r="G6" s="4">
        <v>0</v>
      </c>
      <c r="H6" s="4">
        <v>0</v>
      </c>
      <c r="I6" s="53">
        <v>0.12378080870811067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8.9563151165346615E-3</v>
      </c>
      <c r="D8" s="46">
        <v>5.5628436021864939E-3</v>
      </c>
      <c r="E8" s="46">
        <v>5.566861195124403E-3</v>
      </c>
      <c r="F8" s="4">
        <v>0</v>
      </c>
      <c r="G8" s="4">
        <v>0</v>
      </c>
      <c r="H8" s="4">
        <v>0</v>
      </c>
      <c r="I8" s="53">
        <v>5.566861195124403E-3</v>
      </c>
    </row>
    <row r="9" spans="1:9">
      <c r="A9" s="7" t="s">
        <v>0</v>
      </c>
      <c r="B9" s="30" t="s">
        <v>25</v>
      </c>
      <c r="C9" s="48"/>
      <c r="D9" s="46">
        <v>4.4917618379673652</v>
      </c>
      <c r="E9" s="46">
        <v>4.4864439590452392</v>
      </c>
      <c r="F9" s="49"/>
      <c r="G9" s="4">
        <v>0</v>
      </c>
      <c r="H9" s="4">
        <v>0</v>
      </c>
      <c r="I9" s="53">
        <v>4.4864439590452392</v>
      </c>
    </row>
    <row r="10" spans="1:9">
      <c r="A10" s="7" t="s">
        <v>0</v>
      </c>
      <c r="B10" s="30" t="s">
        <v>1</v>
      </c>
      <c r="C10" s="48"/>
      <c r="D10" s="46">
        <v>3.3257684495560852E-2</v>
      </c>
      <c r="E10" s="46">
        <v>3.3218310115137852E-2</v>
      </c>
      <c r="F10" s="49"/>
      <c r="G10" s="4">
        <v>0</v>
      </c>
      <c r="H10" s="4">
        <v>0</v>
      </c>
      <c r="I10" s="53">
        <v>3.3218310115137852E-2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6.7199780662455817</v>
      </c>
      <c r="D13" s="51">
        <v>20.818957613281519</v>
      </c>
      <c r="E13" s="51">
        <v>20.802265573751981</v>
      </c>
      <c r="F13" s="8">
        <v>0</v>
      </c>
      <c r="G13" s="8">
        <v>0</v>
      </c>
      <c r="H13" s="8">
        <v>0</v>
      </c>
      <c r="I13" s="54">
        <v>20.802265573751981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0.45841710839020178</v>
      </c>
      <c r="D16" s="44">
        <v>0.71290366960133589</v>
      </c>
      <c r="E16" s="44">
        <v>0.71260237831104756</v>
      </c>
      <c r="F16" s="32">
        <v>0</v>
      </c>
      <c r="G16" s="32">
        <v>0</v>
      </c>
      <c r="H16" s="32">
        <v>0</v>
      </c>
      <c r="I16" s="52">
        <v>0.71260237831104756</v>
      </c>
    </row>
    <row r="17" spans="1:9" ht="15.75" thickBot="1">
      <c r="A17" s="7" t="s">
        <v>2</v>
      </c>
      <c r="B17" s="30" t="s">
        <v>25</v>
      </c>
      <c r="C17" s="43">
        <v>0.74227746296639974</v>
      </c>
      <c r="D17" s="46">
        <v>2.1797685036903545</v>
      </c>
      <c r="E17" s="46">
        <v>1.4715426816550783</v>
      </c>
      <c r="F17" s="4">
        <v>0</v>
      </c>
      <c r="G17" s="4">
        <v>0</v>
      </c>
      <c r="H17" s="4">
        <v>0</v>
      </c>
      <c r="I17" s="53">
        <v>1.4715426816550783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0.92825088694206914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1.2006945713566015</v>
      </c>
      <c r="D21" s="51">
        <v>3.8209230602337598</v>
      </c>
      <c r="E21" s="51">
        <v>2.1841450599661258</v>
      </c>
      <c r="F21" s="8">
        <v>0</v>
      </c>
      <c r="G21" s="8">
        <v>0</v>
      </c>
      <c r="H21" s="8">
        <v>0</v>
      </c>
      <c r="I21" s="54">
        <v>2.1841450599661258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1.3891427526960336E-2</v>
      </c>
      <c r="D24" s="44">
        <v>1.8542667569397427E-2</v>
      </c>
      <c r="E24" s="44">
        <v>1.8537160881314737E-2</v>
      </c>
      <c r="F24" s="32">
        <v>0</v>
      </c>
      <c r="G24" s="32">
        <v>0</v>
      </c>
      <c r="H24" s="32">
        <v>0</v>
      </c>
      <c r="I24" s="52">
        <v>1.8537160881314737E-2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7.6768415280570282E-2</v>
      </c>
      <c r="D26" s="46">
        <v>0.17396842247799593</v>
      </c>
      <c r="E26" s="46">
        <v>0.17385334561324847</v>
      </c>
      <c r="F26" s="4">
        <v>0</v>
      </c>
      <c r="G26" s="4">
        <v>0</v>
      </c>
      <c r="H26" s="4">
        <v>0</v>
      </c>
      <c r="I26" s="53">
        <v>0.17385334561324847</v>
      </c>
    </row>
    <row r="27" spans="1:9" ht="15.75" thickBot="1">
      <c r="A27" s="6" t="s">
        <v>2</v>
      </c>
      <c r="B27" s="30" t="s">
        <v>1</v>
      </c>
      <c r="C27" s="43">
        <v>1.2794735880095047E-3</v>
      </c>
      <c r="D27" s="46">
        <v>4.2681110358835476E-3</v>
      </c>
      <c r="E27" s="46">
        <v>4.2645727333948487E-3</v>
      </c>
      <c r="F27" s="4">
        <v>0</v>
      </c>
      <c r="G27" s="4">
        <v>0</v>
      </c>
      <c r="H27" s="4">
        <v>0</v>
      </c>
      <c r="I27" s="53">
        <v>4.2645727333948487E-3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1.8278194114421494E-4</v>
      </c>
      <c r="D29" s="46">
        <v>1.1352742044685173E-4</v>
      </c>
      <c r="E29" s="46">
        <v>1.1360941213945783E-4</v>
      </c>
      <c r="F29" s="4">
        <v>0</v>
      </c>
      <c r="G29" s="4">
        <v>0</v>
      </c>
      <c r="H29" s="4">
        <v>0</v>
      </c>
      <c r="I29" s="53">
        <v>1.1360941213945783E-4</v>
      </c>
    </row>
    <row r="30" spans="1:9">
      <c r="A30" s="6" t="s">
        <v>0</v>
      </c>
      <c r="B30" s="30" t="s">
        <v>25</v>
      </c>
      <c r="C30" s="48"/>
      <c r="D30" s="46">
        <v>2.0452918077183479E-2</v>
      </c>
      <c r="E30" s="46">
        <v>2.0428703493716643E-2</v>
      </c>
      <c r="F30" s="49"/>
      <c r="G30" s="4">
        <v>0</v>
      </c>
      <c r="H30" s="4">
        <v>0</v>
      </c>
      <c r="I30" s="53">
        <v>2.0428703493716643E-2</v>
      </c>
    </row>
    <row r="31" spans="1:9">
      <c r="A31" s="6" t="s">
        <v>0</v>
      </c>
      <c r="B31" s="30" t="s">
        <v>1</v>
      </c>
      <c r="C31" s="48"/>
      <c r="D31" s="46">
        <v>1.330264048747461E-4</v>
      </c>
      <c r="E31" s="46">
        <v>1.3286891248309924E-4</v>
      </c>
      <c r="F31" s="49"/>
      <c r="G31" s="4">
        <v>0</v>
      </c>
      <c r="H31" s="4">
        <v>0</v>
      </c>
      <c r="I31" s="53">
        <v>1.3286891248309924E-4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9.2122098336684333E-2</v>
      </c>
      <c r="D34" s="51">
        <v>0.21747867298578197</v>
      </c>
      <c r="E34" s="51">
        <v>0.21733026104629724</v>
      </c>
      <c r="F34" s="8">
        <v>0</v>
      </c>
      <c r="G34" s="8">
        <v>0</v>
      </c>
      <c r="H34" s="8">
        <v>0</v>
      </c>
      <c r="I34" s="54">
        <v>0.21733026104629724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2.1933832937305795E-3</v>
      </c>
      <c r="D37" s="44">
        <v>3.4110223425863236E-3</v>
      </c>
      <c r="E37" s="44">
        <v>3.4095807574653285E-3</v>
      </c>
      <c r="F37" s="32">
        <v>0</v>
      </c>
      <c r="G37" s="32">
        <v>0</v>
      </c>
      <c r="H37" s="36">
        <v>0</v>
      </c>
      <c r="I37" s="44">
        <v>3.4095807574653285E-3</v>
      </c>
    </row>
    <row r="38" spans="1:9" ht="15.75" thickBot="1">
      <c r="A38" s="6" t="s">
        <v>2</v>
      </c>
      <c r="B38" s="30" t="s">
        <v>25</v>
      </c>
      <c r="C38" s="43">
        <v>3.290074940595869E-3</v>
      </c>
      <c r="D38" s="44">
        <v>6.0015707515233578E-3</v>
      </c>
      <c r="E38" s="44">
        <v>5.9983605620831078E-3</v>
      </c>
      <c r="F38" s="4">
        <v>0</v>
      </c>
      <c r="G38" s="4">
        <v>0</v>
      </c>
      <c r="H38" s="14">
        <v>0</v>
      </c>
      <c r="I38" s="44">
        <v>5.9983605620831078E-3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5.483458234326449E-3</v>
      </c>
      <c r="D42" s="44">
        <v>9.4125930941096822E-3</v>
      </c>
      <c r="E42" s="44">
        <v>9.4079413195484358E-3</v>
      </c>
      <c r="F42" s="8">
        <v>0</v>
      </c>
      <c r="G42" s="8">
        <v>0</v>
      </c>
      <c r="H42" s="15">
        <v>0</v>
      </c>
      <c r="I42" s="44">
        <v>9.4079413195484358E-3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0.41125936753618214</v>
      </c>
      <c r="D3" s="44">
        <v>1.109092701363529</v>
      </c>
      <c r="E3" s="44">
        <v>1.1082665237274509</v>
      </c>
      <c r="F3" s="32">
        <v>0</v>
      </c>
      <c r="G3" s="32">
        <v>0</v>
      </c>
      <c r="H3" s="32">
        <v>0</v>
      </c>
      <c r="I3" s="52">
        <v>1.1082665237274509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3.3167123621272379</v>
      </c>
      <c r="D5" s="46">
        <v>10.784060909072803</v>
      </c>
      <c r="E5" s="46">
        <v>10.775220178670251</v>
      </c>
      <c r="F5" s="4">
        <v>0</v>
      </c>
      <c r="G5" s="4">
        <v>0</v>
      </c>
      <c r="H5" s="4">
        <v>0</v>
      </c>
      <c r="I5" s="53">
        <v>10.775220178670251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0.18755336492890995</v>
      </c>
      <c r="E8" s="46">
        <v>0.18733131707283293</v>
      </c>
      <c r="F8" s="4">
        <v>0</v>
      </c>
      <c r="G8" s="4">
        <v>0</v>
      </c>
      <c r="H8" s="4">
        <v>0</v>
      </c>
      <c r="I8" s="53">
        <v>0.18733131707283293</v>
      </c>
    </row>
    <row r="9" spans="1:9">
      <c r="A9" s="7" t="s">
        <v>0</v>
      </c>
      <c r="B9" s="30" t="s">
        <v>25</v>
      </c>
      <c r="C9" s="48"/>
      <c r="D9" s="46">
        <v>9.3601336511006288</v>
      </c>
      <c r="E9" s="46">
        <v>9.3490520178246328</v>
      </c>
      <c r="F9" s="49"/>
      <c r="G9" s="4">
        <v>0</v>
      </c>
      <c r="H9" s="4">
        <v>0</v>
      </c>
      <c r="I9" s="53">
        <v>9.3490520178246328</v>
      </c>
    </row>
    <row r="10" spans="1:9">
      <c r="A10" s="7" t="s">
        <v>0</v>
      </c>
      <c r="B10" s="30" t="s">
        <v>1</v>
      </c>
      <c r="C10" s="48"/>
      <c r="D10" s="46">
        <v>6.536969532777373E-2</v>
      </c>
      <c r="E10" s="46">
        <v>6.5292302950913719E-2</v>
      </c>
      <c r="F10" s="49"/>
      <c r="G10" s="4">
        <v>0</v>
      </c>
      <c r="H10" s="4">
        <v>0</v>
      </c>
      <c r="I10" s="53">
        <v>6.5292302950913719E-2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1.9098171970087455E-2</v>
      </c>
      <c r="E12" s="46">
        <v>1.9075561295293354E-2</v>
      </c>
      <c r="F12" s="49"/>
      <c r="G12" s="4">
        <v>0</v>
      </c>
      <c r="H12" s="4">
        <v>0</v>
      </c>
      <c r="I12" s="53">
        <v>1.9075561295293354E-2</v>
      </c>
    </row>
    <row r="13" spans="1:9" ht="15" customHeight="1" thickBot="1">
      <c r="A13" s="56" t="s">
        <v>5</v>
      </c>
      <c r="B13" s="57"/>
      <c r="C13" s="50">
        <v>3.7279717296634201</v>
      </c>
      <c r="D13" s="51">
        <v>21.525308493763731</v>
      </c>
      <c r="E13" s="51">
        <v>21.504237901541376</v>
      </c>
      <c r="F13" s="8">
        <v>0</v>
      </c>
      <c r="G13" s="8">
        <v>0</v>
      </c>
      <c r="H13" s="8">
        <v>0</v>
      </c>
      <c r="I13" s="54">
        <v>21.504237901541376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0.1233778102723451</v>
      </c>
      <c r="D17" s="46">
        <v>2.7561223019812302</v>
      </c>
      <c r="E17" s="46">
        <v>0.71769381117427589</v>
      </c>
      <c r="F17" s="4">
        <v>0</v>
      </c>
      <c r="G17" s="4">
        <v>0</v>
      </c>
      <c r="H17" s="4">
        <v>0</v>
      </c>
      <c r="I17" s="53">
        <v>0.71769381117427589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0.6488795053038442</v>
      </c>
      <c r="E19" s="46">
        <v>5.2239555292915837E-2</v>
      </c>
      <c r="F19" s="49"/>
      <c r="G19" s="4">
        <v>0</v>
      </c>
      <c r="H19" s="4">
        <v>0</v>
      </c>
      <c r="I19" s="53">
        <v>5.2239555292915837E-2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0.1233778102723451</v>
      </c>
      <c r="D21" s="51">
        <v>3.4050018072850743</v>
      </c>
      <c r="E21" s="51">
        <v>0.76993336646719168</v>
      </c>
      <c r="F21" s="8">
        <v>0</v>
      </c>
      <c r="G21" s="8">
        <v>0</v>
      </c>
      <c r="H21" s="8">
        <v>0</v>
      </c>
      <c r="I21" s="54">
        <v>0.76993336646719168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1.1880826174373972E-2</v>
      </c>
      <c r="D24" s="44">
        <v>2.5216303317535545E-2</v>
      </c>
      <c r="E24" s="44">
        <v>2.5200515202454137E-2</v>
      </c>
      <c r="F24" s="32">
        <v>0</v>
      </c>
      <c r="G24" s="32">
        <v>0</v>
      </c>
      <c r="H24" s="32">
        <v>0</v>
      </c>
      <c r="I24" s="52">
        <v>2.5200515202454137E-2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3.9480899287150428E-2</v>
      </c>
      <c r="D26" s="46">
        <v>0.12342185511171293</v>
      </c>
      <c r="E26" s="46">
        <v>0.1233224758801808</v>
      </c>
      <c r="F26" s="4">
        <v>0</v>
      </c>
      <c r="G26" s="4">
        <v>0</v>
      </c>
      <c r="H26" s="4">
        <v>0</v>
      </c>
      <c r="I26" s="53">
        <v>0.1233224758801808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2.6085308056872039E-4</v>
      </c>
      <c r="E29" s="46">
        <v>2.6054425183982328E-4</v>
      </c>
      <c r="F29" s="4">
        <v>0</v>
      </c>
      <c r="G29" s="4">
        <v>0</v>
      </c>
      <c r="H29" s="4">
        <v>0</v>
      </c>
      <c r="I29" s="53">
        <v>2.6054425183982328E-4</v>
      </c>
    </row>
    <row r="30" spans="1:9">
      <c r="A30" s="6" t="s">
        <v>0</v>
      </c>
      <c r="B30" s="30" t="s">
        <v>25</v>
      </c>
      <c r="C30" s="48"/>
      <c r="D30" s="46">
        <v>4.8909952606635068E-2</v>
      </c>
      <c r="E30" s="46">
        <v>4.8852047219966867E-2</v>
      </c>
      <c r="F30" s="49"/>
      <c r="G30" s="4">
        <v>0</v>
      </c>
      <c r="H30" s="4">
        <v>0</v>
      </c>
      <c r="I30" s="53">
        <v>4.8852047219966867E-2</v>
      </c>
    </row>
    <row r="31" spans="1:9">
      <c r="A31" s="6" t="s">
        <v>0</v>
      </c>
      <c r="B31" s="30" t="s">
        <v>1</v>
      </c>
      <c r="C31" s="48"/>
      <c r="D31" s="46">
        <v>1.6270819228165199E-4</v>
      </c>
      <c r="E31" s="46">
        <v>1.625155590794911E-4</v>
      </c>
      <c r="F31" s="49"/>
      <c r="G31" s="4">
        <v>0</v>
      </c>
      <c r="H31" s="4">
        <v>0</v>
      </c>
      <c r="I31" s="53">
        <v>1.625155590794911E-4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1.7982396750169263E-4</v>
      </c>
      <c r="E33" s="46">
        <v>1.7961107062047619E-4</v>
      </c>
      <c r="F33" s="49"/>
      <c r="G33" s="4">
        <v>0</v>
      </c>
      <c r="H33" s="4">
        <v>0</v>
      </c>
      <c r="I33" s="53">
        <v>1.7961107062047619E-4</v>
      </c>
    </row>
    <row r="34" spans="1:9" ht="15.75" thickBot="1">
      <c r="A34" s="56" t="s">
        <v>5</v>
      </c>
      <c r="B34" s="57"/>
      <c r="C34" s="50">
        <v>5.1361725461524399E-2</v>
      </c>
      <c r="D34" s="51">
        <v>0.1981514962762356</v>
      </c>
      <c r="E34" s="51">
        <v>0.19797770918414159</v>
      </c>
      <c r="F34" s="8">
        <v>0</v>
      </c>
      <c r="G34" s="8">
        <v>0</v>
      </c>
      <c r="H34" s="8">
        <v>0</v>
      </c>
      <c r="I34" s="54">
        <v>0.19797770918414159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1.8278194114421495E-3</v>
      </c>
      <c r="D38" s="44">
        <v>6.371401489505755E-3</v>
      </c>
      <c r="E38" s="44">
        <v>6.3660222596544193E-3</v>
      </c>
      <c r="F38" s="4">
        <v>0</v>
      </c>
      <c r="G38" s="4">
        <v>0</v>
      </c>
      <c r="H38" s="14">
        <v>0</v>
      </c>
      <c r="I38" s="44">
        <v>6.3660222596544193E-3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2.8771834800270821E-4</v>
      </c>
      <c r="E40" s="44">
        <v>2.873777129927619E-4</v>
      </c>
      <c r="F40" s="49"/>
      <c r="G40" s="4">
        <v>0</v>
      </c>
      <c r="H40" s="14">
        <v>0</v>
      </c>
      <c r="I40" s="44">
        <v>2.873777129927619E-4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1.8278194114421495E-3</v>
      </c>
      <c r="D42" s="44">
        <v>6.6591198375084634E-3</v>
      </c>
      <c r="E42" s="44">
        <v>6.6533999726471815E-3</v>
      </c>
      <c r="F42" s="8">
        <v>0</v>
      </c>
      <c r="G42" s="8">
        <v>0</v>
      </c>
      <c r="H42" s="15">
        <v>0</v>
      </c>
      <c r="I42" s="44">
        <v>6.6533999726471815E-3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1.8278194114421494E-4</v>
      </c>
      <c r="D46" s="44">
        <v>1.5233039945836155E-3</v>
      </c>
      <c r="E46" s="44">
        <v>1.5217169260279379E-3</v>
      </c>
      <c r="F46" s="4">
        <v>0</v>
      </c>
      <c r="G46" s="5">
        <v>0</v>
      </c>
      <c r="H46" s="14">
        <v>0</v>
      </c>
      <c r="I46" s="44">
        <v>1.5217169260279379E-3</v>
      </c>
    </row>
    <row r="47" spans="1:9" ht="15.75" thickBot="1">
      <c r="A47" s="67" t="s">
        <v>5</v>
      </c>
      <c r="B47" s="68"/>
      <c r="C47" s="43">
        <v>1.8278194114421494E-4</v>
      </c>
      <c r="D47" s="44">
        <v>1.5233039945836155E-3</v>
      </c>
      <c r="E47" s="44">
        <v>1.5217169260279379E-3</v>
      </c>
      <c r="F47" s="8">
        <v>0</v>
      </c>
      <c r="G47" s="9">
        <v>0</v>
      </c>
      <c r="H47" s="15">
        <v>0</v>
      </c>
      <c r="I47" s="44">
        <v>1.5217169260279379E-3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1.1899104368762887</v>
      </c>
      <c r="D3" s="44">
        <v>9.1764755585391224</v>
      </c>
      <c r="E3" s="44">
        <v>9.1670201181456257</v>
      </c>
      <c r="F3" s="32">
        <v>0</v>
      </c>
      <c r="G3" s="32">
        <v>0</v>
      </c>
      <c r="H3" s="32">
        <v>0</v>
      </c>
      <c r="I3" s="52">
        <v>9.1670201181456257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11.21385487113869</v>
      </c>
      <c r="D5" s="46">
        <v>9.9040084495237348</v>
      </c>
      <c r="E5" s="46">
        <v>9.9055592006383151</v>
      </c>
      <c r="F5" s="4">
        <v>0</v>
      </c>
      <c r="G5" s="4">
        <v>0</v>
      </c>
      <c r="H5" s="4">
        <v>0</v>
      </c>
      <c r="I5" s="53">
        <v>9.9055592006383151</v>
      </c>
    </row>
    <row r="6" spans="1:9">
      <c r="A6" s="7" t="s">
        <v>2</v>
      </c>
      <c r="B6" s="30" t="s">
        <v>1</v>
      </c>
      <c r="C6" s="47">
        <v>0.53098153898521727</v>
      </c>
      <c r="D6" s="46">
        <v>0.10508067704628378</v>
      </c>
      <c r="E6" s="46">
        <v>0.10558490885961722</v>
      </c>
      <c r="F6" s="4">
        <v>0</v>
      </c>
      <c r="G6" s="4">
        <v>0</v>
      </c>
      <c r="H6" s="4">
        <v>0</v>
      </c>
      <c r="I6" s="53">
        <v>0.10558490885961722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3.0775897087815572E-3</v>
      </c>
      <c r="E8" s="46">
        <v>3.0739460940856617E-3</v>
      </c>
      <c r="F8" s="4">
        <v>0</v>
      </c>
      <c r="G8" s="4">
        <v>0</v>
      </c>
      <c r="H8" s="4">
        <v>0</v>
      </c>
      <c r="I8" s="53">
        <v>3.0739460940856617E-3</v>
      </c>
    </row>
    <row r="9" spans="1:9">
      <c r="A9" s="7" t="s">
        <v>0</v>
      </c>
      <c r="B9" s="30" t="s">
        <v>25</v>
      </c>
      <c r="C9" s="48"/>
      <c r="D9" s="46">
        <v>3.0535087411307731</v>
      </c>
      <c r="E9" s="46">
        <v>3.0498936363325333</v>
      </c>
      <c r="F9" s="49"/>
      <c r="G9" s="4">
        <v>0</v>
      </c>
      <c r="H9" s="4">
        <v>0</v>
      </c>
      <c r="I9" s="53">
        <v>3.0498936363325333</v>
      </c>
    </row>
    <row r="10" spans="1:9">
      <c r="A10" s="7" t="s">
        <v>0</v>
      </c>
      <c r="B10" s="30" t="s">
        <v>1</v>
      </c>
      <c r="C10" s="48"/>
      <c r="D10" s="46">
        <v>1.8911631686221012E-2</v>
      </c>
      <c r="E10" s="46">
        <v>1.8889241859877802E-2</v>
      </c>
      <c r="F10" s="49"/>
      <c r="G10" s="4">
        <v>0</v>
      </c>
      <c r="H10" s="4">
        <v>0</v>
      </c>
      <c r="I10" s="53">
        <v>1.8889241859877802E-2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7.6696005411920262E-4</v>
      </c>
      <c r="E12" s="46">
        <v>7.6605203609575413E-4</v>
      </c>
      <c r="F12" s="49"/>
      <c r="G12" s="4">
        <v>0</v>
      </c>
      <c r="H12" s="4">
        <v>0</v>
      </c>
      <c r="I12" s="53">
        <v>7.6605203609575413E-4</v>
      </c>
    </row>
    <row r="13" spans="1:9" ht="15" customHeight="1" thickBot="1">
      <c r="A13" s="56" t="s">
        <v>5</v>
      </c>
      <c r="B13" s="57"/>
      <c r="C13" s="50">
        <v>12.934746847000197</v>
      </c>
      <c r="D13" s="51">
        <v>22.261829607689037</v>
      </c>
      <c r="E13" s="51">
        <v>22.25078710396615</v>
      </c>
      <c r="F13" s="8">
        <v>0</v>
      </c>
      <c r="G13" s="8">
        <v>0</v>
      </c>
      <c r="H13" s="8">
        <v>0</v>
      </c>
      <c r="I13" s="54">
        <v>22.25078710396615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0.30159020288093269</v>
      </c>
      <c r="D16" s="44">
        <v>2.9604224779296828</v>
      </c>
      <c r="E16" s="44">
        <v>2.957274637811929</v>
      </c>
      <c r="F16" s="32">
        <v>0</v>
      </c>
      <c r="G16" s="32">
        <v>0</v>
      </c>
      <c r="H16" s="32">
        <v>0</v>
      </c>
      <c r="I16" s="52">
        <v>2.957274637811929</v>
      </c>
    </row>
    <row r="17" spans="1:9" ht="15.75" thickBot="1">
      <c r="A17" s="7" t="s">
        <v>2</v>
      </c>
      <c r="B17" s="30" t="s">
        <v>25</v>
      </c>
      <c r="C17" s="43">
        <v>0.94516541766584272</v>
      </c>
      <c r="D17" s="46">
        <v>3.6820354773055004</v>
      </c>
      <c r="E17" s="46">
        <v>1.7348347664730235</v>
      </c>
      <c r="F17" s="4">
        <v>0</v>
      </c>
      <c r="G17" s="4">
        <v>0</v>
      </c>
      <c r="H17" s="4">
        <v>0</v>
      </c>
      <c r="I17" s="53">
        <v>1.7348347664730235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0.74367610019875718</v>
      </c>
      <c r="E19" s="46">
        <v>7.9887974626786391E-3</v>
      </c>
      <c r="F19" s="49"/>
      <c r="G19" s="4">
        <v>0</v>
      </c>
      <c r="H19" s="4">
        <v>0</v>
      </c>
      <c r="I19" s="53">
        <v>7.9887974626786391E-3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1.2467556205467754</v>
      </c>
      <c r="D21" s="51">
        <v>7.3861340554339412</v>
      </c>
      <c r="E21" s="51">
        <v>4.7000982017476307</v>
      </c>
      <c r="F21" s="8">
        <v>0</v>
      </c>
      <c r="G21" s="8">
        <v>0</v>
      </c>
      <c r="H21" s="8">
        <v>0</v>
      </c>
      <c r="I21" s="54">
        <v>4.7000982017476307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2.5955035642478523E-2</v>
      </c>
      <c r="D24" s="44">
        <v>0.14533698036560597</v>
      </c>
      <c r="E24" s="44">
        <v>0.14519564189967055</v>
      </c>
      <c r="F24" s="32">
        <v>0</v>
      </c>
      <c r="G24" s="32">
        <v>0</v>
      </c>
      <c r="H24" s="32">
        <v>0</v>
      </c>
      <c r="I24" s="52">
        <v>0.14519564189967055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0.21933832937305794</v>
      </c>
      <c r="D26" s="46">
        <v>0.12761305348679755</v>
      </c>
      <c r="E26" s="46">
        <v>0.12772164871710087</v>
      </c>
      <c r="F26" s="4">
        <v>0</v>
      </c>
      <c r="G26" s="4">
        <v>0</v>
      </c>
      <c r="H26" s="4">
        <v>0</v>
      </c>
      <c r="I26" s="53">
        <v>0.12772164871710087</v>
      </c>
    </row>
    <row r="27" spans="1:9" ht="15.75" thickBot="1">
      <c r="A27" s="6" t="s">
        <v>2</v>
      </c>
      <c r="B27" s="30" t="s">
        <v>1</v>
      </c>
      <c r="C27" s="43">
        <v>1.3160299762383476E-2</v>
      </c>
      <c r="D27" s="46">
        <v>1.368178740690589E-3</v>
      </c>
      <c r="E27" s="46">
        <v>1.3821396482566041E-3</v>
      </c>
      <c r="F27" s="4">
        <v>0</v>
      </c>
      <c r="G27" s="4">
        <v>0</v>
      </c>
      <c r="H27" s="4">
        <v>0</v>
      </c>
      <c r="I27" s="53">
        <v>1.3821396482566041E-3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2.4048747461069734E-5</v>
      </c>
      <c r="E29" s="46">
        <v>2.402027570948537E-5</v>
      </c>
      <c r="F29" s="4">
        <v>0</v>
      </c>
      <c r="G29" s="4">
        <v>0</v>
      </c>
      <c r="H29" s="4">
        <v>0</v>
      </c>
      <c r="I29" s="53">
        <v>2.402027570948537E-5</v>
      </c>
    </row>
    <row r="30" spans="1:9">
      <c r="A30" s="6" t="s">
        <v>0</v>
      </c>
      <c r="B30" s="30" t="s">
        <v>25</v>
      </c>
      <c r="C30" s="48"/>
      <c r="D30" s="46">
        <v>2.2172511848341233E-2</v>
      </c>
      <c r="E30" s="46">
        <v>2.2146261406384978E-2</v>
      </c>
      <c r="F30" s="49"/>
      <c r="G30" s="4">
        <v>0</v>
      </c>
      <c r="H30" s="4">
        <v>0</v>
      </c>
      <c r="I30" s="53">
        <v>2.2146261406384978E-2</v>
      </c>
    </row>
    <row r="31" spans="1:9">
      <c r="A31" s="6" t="s">
        <v>0</v>
      </c>
      <c r="B31" s="30" t="s">
        <v>1</v>
      </c>
      <c r="C31" s="48"/>
      <c r="D31" s="46">
        <v>1.2912660798916723E-4</v>
      </c>
      <c r="E31" s="46">
        <v>1.2897373263831782E-4</v>
      </c>
      <c r="F31" s="49"/>
      <c r="G31" s="4">
        <v>0</v>
      </c>
      <c r="H31" s="4">
        <v>0</v>
      </c>
      <c r="I31" s="53">
        <v>1.2897373263831782E-4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1.2782667569397428E-5</v>
      </c>
      <c r="E33" s="46">
        <v>1.2767533935672404E-5</v>
      </c>
      <c r="F33" s="49"/>
      <c r="G33" s="4">
        <v>0</v>
      </c>
      <c r="H33" s="4">
        <v>0</v>
      </c>
      <c r="I33" s="53">
        <v>1.2767533935672404E-5</v>
      </c>
    </row>
    <row r="34" spans="1:9" ht="15.75" thickBot="1">
      <c r="A34" s="56" t="s">
        <v>5</v>
      </c>
      <c r="B34" s="57"/>
      <c r="C34" s="50">
        <v>0.25845366477791998</v>
      </c>
      <c r="D34" s="51">
        <v>0.29665668246445498</v>
      </c>
      <c r="E34" s="51">
        <v>0.29661145321369647</v>
      </c>
      <c r="F34" s="8">
        <v>0</v>
      </c>
      <c r="G34" s="8">
        <v>0</v>
      </c>
      <c r="H34" s="8">
        <v>0</v>
      </c>
      <c r="I34" s="54">
        <v>0.29661145321369647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2.0106013525863645E-3</v>
      </c>
      <c r="D37" s="44">
        <v>1.9225998645903859E-2</v>
      </c>
      <c r="E37" s="44">
        <v>1.9205617022455278E-2</v>
      </c>
      <c r="F37" s="32">
        <v>0</v>
      </c>
      <c r="G37" s="32">
        <v>0</v>
      </c>
      <c r="H37" s="36">
        <v>0</v>
      </c>
      <c r="I37" s="44">
        <v>1.9205617022455278E-2</v>
      </c>
    </row>
    <row r="38" spans="1:9" ht="15.75" thickBot="1">
      <c r="A38" s="6" t="s">
        <v>2</v>
      </c>
      <c r="B38" s="30" t="s">
        <v>25</v>
      </c>
      <c r="C38" s="43">
        <v>1.2429171997806616E-2</v>
      </c>
      <c r="D38" s="44">
        <v>5.4514827352742041E-3</v>
      </c>
      <c r="E38" s="44">
        <v>5.4597437491019449E-3</v>
      </c>
      <c r="F38" s="4">
        <v>0</v>
      </c>
      <c r="G38" s="4">
        <v>0</v>
      </c>
      <c r="H38" s="14">
        <v>0</v>
      </c>
      <c r="I38" s="44">
        <v>5.4597437491019449E-3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1.4515910629654706E-5</v>
      </c>
      <c r="E40" s="44">
        <v>1.4498724977797475E-5</v>
      </c>
      <c r="F40" s="49"/>
      <c r="G40" s="4">
        <v>0</v>
      </c>
      <c r="H40" s="14">
        <v>0</v>
      </c>
      <c r="I40" s="44">
        <v>1.4498724977797475E-5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1.4439773350392981E-2</v>
      </c>
      <c r="D42" s="44">
        <v>2.4691997291807717E-2</v>
      </c>
      <c r="E42" s="44">
        <v>2.4679859496535023E-2</v>
      </c>
      <c r="F42" s="8">
        <v>0</v>
      </c>
      <c r="G42" s="8">
        <v>0</v>
      </c>
      <c r="H42" s="15">
        <v>0</v>
      </c>
      <c r="I42" s="44">
        <v>2.4679859496535023E-2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0.77590934022549685</v>
      </c>
      <c r="D3" s="44">
        <v>1.6568352064525078</v>
      </c>
      <c r="E3" s="44">
        <v>1.6557922622215013</v>
      </c>
      <c r="F3" s="32">
        <v>0</v>
      </c>
      <c r="G3" s="32">
        <v>0</v>
      </c>
      <c r="H3" s="32">
        <v>0</v>
      </c>
      <c r="I3" s="52">
        <v>1.6557922622215013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13.898592578976663</v>
      </c>
      <c r="D5" s="46">
        <v>3.7433113608207478</v>
      </c>
      <c r="E5" s="46">
        <v>3.7553343838318538</v>
      </c>
      <c r="F5" s="4">
        <v>0</v>
      </c>
      <c r="G5" s="4">
        <v>0</v>
      </c>
      <c r="H5" s="4">
        <v>0</v>
      </c>
      <c r="I5" s="53">
        <v>3.7553343838318538</v>
      </c>
    </row>
    <row r="6" spans="1:9">
      <c r="A6" s="7" t="s">
        <v>2</v>
      </c>
      <c r="B6" s="30" t="s">
        <v>1</v>
      </c>
      <c r="C6" s="47">
        <v>0.54999086090319815</v>
      </c>
      <c r="D6" s="46">
        <v>0.17409148272876057</v>
      </c>
      <c r="E6" s="46">
        <v>0.17453651687174146</v>
      </c>
      <c r="F6" s="4">
        <v>0</v>
      </c>
      <c r="G6" s="4">
        <v>0</v>
      </c>
      <c r="H6" s="4">
        <v>0</v>
      </c>
      <c r="I6" s="53">
        <v>0.17453651687174146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1.6291587596463482</v>
      </c>
      <c r="E9" s="46">
        <v>1.6272299688196643</v>
      </c>
      <c r="F9" s="49"/>
      <c r="G9" s="4">
        <v>0</v>
      </c>
      <c r="H9" s="4">
        <v>0</v>
      </c>
      <c r="I9" s="53">
        <v>1.6272299688196643</v>
      </c>
    </row>
    <row r="10" spans="1:9">
      <c r="A10" s="7" t="s">
        <v>0</v>
      </c>
      <c r="B10" s="30" t="s">
        <v>1</v>
      </c>
      <c r="C10" s="48"/>
      <c r="D10" s="46">
        <v>1.7231902505081342E-2</v>
      </c>
      <c r="E10" s="46">
        <v>1.7211501340810939E-2</v>
      </c>
      <c r="F10" s="49"/>
      <c r="G10" s="4">
        <v>0</v>
      </c>
      <c r="H10" s="4">
        <v>0</v>
      </c>
      <c r="I10" s="53">
        <v>1.7211501340810939E-2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15.224492780105358</v>
      </c>
      <c r="D13" s="51">
        <v>7.2206287121534452</v>
      </c>
      <c r="E13" s="51">
        <v>7.2301046330855723</v>
      </c>
      <c r="F13" s="8">
        <v>0</v>
      </c>
      <c r="G13" s="8">
        <v>0</v>
      </c>
      <c r="H13" s="8">
        <v>0</v>
      </c>
      <c r="I13" s="54">
        <v>7.2301046330855723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0.48339845633258488</v>
      </c>
      <c r="E16" s="44">
        <v>0.48282615206654161</v>
      </c>
      <c r="F16" s="32">
        <v>0</v>
      </c>
      <c r="G16" s="32">
        <v>0</v>
      </c>
      <c r="H16" s="32">
        <v>0</v>
      </c>
      <c r="I16" s="52">
        <v>0.48282615206654161</v>
      </c>
    </row>
    <row r="17" spans="1:9" ht="15.75" thickBot="1">
      <c r="A17" s="7" t="s">
        <v>2</v>
      </c>
      <c r="B17" s="30" t="s">
        <v>25</v>
      </c>
      <c r="C17" s="43">
        <v>1.5328093584047027</v>
      </c>
      <c r="D17" s="46">
        <v>2.7628056872020146</v>
      </c>
      <c r="E17" s="46">
        <v>0.32871877147593342</v>
      </c>
      <c r="F17" s="4">
        <v>0</v>
      </c>
      <c r="G17" s="4">
        <v>0</v>
      </c>
      <c r="H17" s="4">
        <v>0</v>
      </c>
      <c r="I17" s="53">
        <v>0.32871877147593342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0.4394156804338844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1.5328093584047027</v>
      </c>
      <c r="D21" s="51">
        <v>3.6856198239684836</v>
      </c>
      <c r="E21" s="51">
        <v>0.81154492354247498</v>
      </c>
      <c r="F21" s="8">
        <v>0</v>
      </c>
      <c r="G21" s="8">
        <v>0</v>
      </c>
      <c r="H21" s="8">
        <v>0</v>
      </c>
      <c r="I21" s="54">
        <v>0.81154492354247498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2.3761652348747945E-2</v>
      </c>
      <c r="D24" s="44">
        <v>2.2483412322274882E-2</v>
      </c>
      <c r="E24" s="44">
        <v>2.2484925654000697E-2</v>
      </c>
      <c r="F24" s="32">
        <v>0</v>
      </c>
      <c r="G24" s="32">
        <v>0</v>
      </c>
      <c r="H24" s="32">
        <v>0</v>
      </c>
      <c r="I24" s="52">
        <v>2.2484925654000697E-2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0.2456589288978249</v>
      </c>
      <c r="D26" s="46">
        <v>8.8327582938388632E-2</v>
      </c>
      <c r="E26" s="46">
        <v>8.8513850393932517E-2</v>
      </c>
      <c r="F26" s="4">
        <v>0</v>
      </c>
      <c r="G26" s="4">
        <v>0</v>
      </c>
      <c r="H26" s="4">
        <v>0</v>
      </c>
      <c r="I26" s="53">
        <v>8.8513850393932517E-2</v>
      </c>
    </row>
    <row r="27" spans="1:9" ht="15.75" thickBot="1">
      <c r="A27" s="6" t="s">
        <v>2</v>
      </c>
      <c r="B27" s="30" t="s">
        <v>1</v>
      </c>
      <c r="C27" s="43">
        <v>3.838420764028514E-3</v>
      </c>
      <c r="D27" s="46">
        <v>2.9878943805010157E-3</v>
      </c>
      <c r="E27" s="46">
        <v>2.9889013342289362E-3</v>
      </c>
      <c r="F27" s="4">
        <v>0</v>
      </c>
      <c r="G27" s="4">
        <v>0</v>
      </c>
      <c r="H27" s="4">
        <v>0</v>
      </c>
      <c r="I27" s="53">
        <v>2.9889013342289362E-3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1.0951712931618144E-2</v>
      </c>
      <c r="E30" s="46">
        <v>1.093874699854753E-2</v>
      </c>
      <c r="F30" s="49"/>
      <c r="G30" s="4">
        <v>0</v>
      </c>
      <c r="H30" s="4">
        <v>0</v>
      </c>
      <c r="I30" s="53">
        <v>1.093874699854753E-2</v>
      </c>
    </row>
    <row r="31" spans="1:9">
      <c r="A31" s="6" t="s">
        <v>0</v>
      </c>
      <c r="B31" s="30" t="s">
        <v>1</v>
      </c>
      <c r="C31" s="48"/>
      <c r="D31" s="46">
        <v>4.4631008801624916E-5</v>
      </c>
      <c r="E31" s="46">
        <v>4.4578169334720595E-5</v>
      </c>
      <c r="F31" s="49"/>
      <c r="G31" s="4">
        <v>0</v>
      </c>
      <c r="H31" s="4">
        <v>0</v>
      </c>
      <c r="I31" s="53">
        <v>4.4578169334720595E-5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0.27325900201060138</v>
      </c>
      <c r="D34" s="51">
        <v>0.1247952335815843</v>
      </c>
      <c r="E34" s="51">
        <v>0.1249710025500444</v>
      </c>
      <c r="F34" s="8">
        <v>0</v>
      </c>
      <c r="G34" s="8">
        <v>0</v>
      </c>
      <c r="H34" s="8">
        <v>0</v>
      </c>
      <c r="I34" s="54">
        <v>0.1249710025500444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2.3465944482058227E-3</v>
      </c>
      <c r="E37" s="44">
        <v>2.3438162721570815E-3</v>
      </c>
      <c r="F37" s="32">
        <v>0</v>
      </c>
      <c r="G37" s="32">
        <v>0</v>
      </c>
      <c r="H37" s="36">
        <v>0</v>
      </c>
      <c r="I37" s="44">
        <v>2.3438162721570815E-3</v>
      </c>
    </row>
    <row r="38" spans="1:9" ht="15.75" thickBot="1">
      <c r="A38" s="6" t="s">
        <v>2</v>
      </c>
      <c r="B38" s="30" t="s">
        <v>25</v>
      </c>
      <c r="C38" s="43">
        <v>6.2145859989033081E-3</v>
      </c>
      <c r="D38" s="44">
        <v>2.1936357481381176E-3</v>
      </c>
      <c r="E38" s="44">
        <v>2.1983962246185755E-3</v>
      </c>
      <c r="F38" s="4">
        <v>0</v>
      </c>
      <c r="G38" s="4">
        <v>0</v>
      </c>
      <c r="H38" s="14">
        <v>0</v>
      </c>
      <c r="I38" s="44">
        <v>2.1983962246185755E-3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6.2145859989033081E-3</v>
      </c>
      <c r="D42" s="44">
        <v>4.5402301963439404E-3</v>
      </c>
      <c r="E42" s="44">
        <v>4.5422124967756574E-3</v>
      </c>
      <c r="F42" s="8">
        <v>0</v>
      </c>
      <c r="G42" s="8">
        <v>0</v>
      </c>
      <c r="H42" s="15">
        <v>0</v>
      </c>
      <c r="I42" s="44">
        <v>4.5422124967756574E-3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1.0356127285037238E-4</v>
      </c>
      <c r="E45" s="44">
        <v>1.0343866476697303E-4</v>
      </c>
      <c r="F45" s="32">
        <v>0</v>
      </c>
      <c r="G45" s="35">
        <v>0</v>
      </c>
      <c r="H45" s="36">
        <v>0</v>
      </c>
      <c r="I45" s="44">
        <v>1.0343866476697303E-4</v>
      </c>
    </row>
    <row r="46" spans="1:9" ht="15.75" thickBot="1">
      <c r="A46" s="65" t="s">
        <v>2</v>
      </c>
      <c r="B46" s="66"/>
      <c r="C46" s="43">
        <v>3.6556388228842988E-4</v>
      </c>
      <c r="D46" s="44">
        <v>7.413947190250508E-4</v>
      </c>
      <c r="E46" s="44">
        <v>7.4094976602953068E-4</v>
      </c>
      <c r="F46" s="4">
        <v>0</v>
      </c>
      <c r="G46" s="5">
        <v>0</v>
      </c>
      <c r="H46" s="14">
        <v>0</v>
      </c>
      <c r="I46" s="44">
        <v>7.4094976602953068E-4</v>
      </c>
    </row>
    <row r="47" spans="1:9" ht="15.75" thickBot="1">
      <c r="A47" s="67" t="s">
        <v>5</v>
      </c>
      <c r="B47" s="68"/>
      <c r="C47" s="43">
        <v>3.6556388228842988E-4</v>
      </c>
      <c r="D47" s="44">
        <v>8.4495599187542315E-4</v>
      </c>
      <c r="E47" s="44">
        <v>8.4438843079650367E-4</v>
      </c>
      <c r="F47" s="8">
        <v>0</v>
      </c>
      <c r="G47" s="9">
        <v>0</v>
      </c>
      <c r="H47" s="15">
        <v>0</v>
      </c>
      <c r="I47" s="44">
        <v>8.4438843079650367E-4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4.3304697495156699</v>
      </c>
      <c r="D3" s="44">
        <v>68.930271631022407</v>
      </c>
      <c r="E3" s="44">
        <v>68.853790745082378</v>
      </c>
      <c r="F3" s="32">
        <v>0</v>
      </c>
      <c r="G3" s="32">
        <v>0</v>
      </c>
      <c r="H3" s="32">
        <v>0</v>
      </c>
      <c r="I3" s="52">
        <v>68.853790745082378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0.80698227015277302</v>
      </c>
      <c r="D5" s="46">
        <v>28.655078781094144</v>
      </c>
      <c r="E5" s="46">
        <v>28.622108910740579</v>
      </c>
      <c r="F5" s="4">
        <v>0</v>
      </c>
      <c r="G5" s="4">
        <v>0</v>
      </c>
      <c r="H5" s="4">
        <v>0</v>
      </c>
      <c r="I5" s="53">
        <v>28.622108910740579</v>
      </c>
    </row>
    <row r="6" spans="1:9">
      <c r="A6" s="7" t="s">
        <v>2</v>
      </c>
      <c r="B6" s="30" t="s">
        <v>1</v>
      </c>
      <c r="C6" s="47">
        <v>0</v>
      </c>
      <c r="D6" s="46">
        <v>1.0772941909370706</v>
      </c>
      <c r="E6" s="46">
        <v>1.076018762658018</v>
      </c>
      <c r="F6" s="4">
        <v>0</v>
      </c>
      <c r="G6" s="4">
        <v>0</v>
      </c>
      <c r="H6" s="4">
        <v>0</v>
      </c>
      <c r="I6" s="53">
        <v>1.076018762658018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8.0389150873112953</v>
      </c>
      <c r="E9" s="46">
        <v>8.0293976688368289</v>
      </c>
      <c r="F9" s="49"/>
      <c r="G9" s="4">
        <v>0</v>
      </c>
      <c r="H9" s="4">
        <v>0</v>
      </c>
      <c r="I9" s="53">
        <v>8.0293976688368289</v>
      </c>
    </row>
    <row r="10" spans="1:9">
      <c r="A10" s="7" t="s">
        <v>0</v>
      </c>
      <c r="B10" s="30" t="s">
        <v>1</v>
      </c>
      <c r="C10" s="48"/>
      <c r="D10" s="46">
        <v>0.19404782667428927</v>
      </c>
      <c r="E10" s="46">
        <v>0.19381808990627253</v>
      </c>
      <c r="F10" s="49"/>
      <c r="G10" s="4">
        <v>0</v>
      </c>
      <c r="H10" s="4">
        <v>0</v>
      </c>
      <c r="I10" s="53">
        <v>0.19381808990627253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5.1374520196684426</v>
      </c>
      <c r="D13" s="51">
        <v>106.89560751703921</v>
      </c>
      <c r="E13" s="51">
        <v>106.77513417722409</v>
      </c>
      <c r="F13" s="8">
        <v>0</v>
      </c>
      <c r="G13" s="8">
        <v>0</v>
      </c>
      <c r="H13" s="8">
        <v>0</v>
      </c>
      <c r="I13" s="54">
        <v>106.77513417722409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0.62017912630730054</v>
      </c>
      <c r="D16" s="44">
        <v>11.317208178831553</v>
      </c>
      <c r="E16" s="44">
        <v>11.304543770659476</v>
      </c>
      <c r="F16" s="32">
        <v>0</v>
      </c>
      <c r="G16" s="32">
        <v>0</v>
      </c>
      <c r="H16" s="32">
        <v>0</v>
      </c>
      <c r="I16" s="52">
        <v>11.304543770659476</v>
      </c>
    </row>
    <row r="17" spans="1:9" ht="15.75" thickBot="1">
      <c r="A17" s="7" t="s">
        <v>2</v>
      </c>
      <c r="B17" s="30" t="s">
        <v>25</v>
      </c>
      <c r="C17" s="43">
        <v>3.0435021019622779</v>
      </c>
      <c r="D17" s="46">
        <v>2.2204585511297772</v>
      </c>
      <c r="E17" s="46">
        <v>2.6195036848472424</v>
      </c>
      <c r="F17" s="4">
        <v>0</v>
      </c>
      <c r="G17" s="4">
        <v>0</v>
      </c>
      <c r="H17" s="4">
        <v>0</v>
      </c>
      <c r="I17" s="53">
        <v>2.6195036848472424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0.23972571428217448</v>
      </c>
      <c r="E19" s="46">
        <v>0.25917812570851528</v>
      </c>
      <c r="F19" s="49"/>
      <c r="G19" s="4">
        <v>0</v>
      </c>
      <c r="H19" s="4">
        <v>0</v>
      </c>
      <c r="I19" s="53">
        <v>0.25917812570851528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3.6636812282695783</v>
      </c>
      <c r="D21" s="51">
        <v>13.777392444243505</v>
      </c>
      <c r="E21" s="51">
        <v>14.183225581215234</v>
      </c>
      <c r="F21" s="8">
        <v>0</v>
      </c>
      <c r="G21" s="8">
        <v>0</v>
      </c>
      <c r="H21" s="8">
        <v>0</v>
      </c>
      <c r="I21" s="54">
        <v>14.183225581215234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3.6008042405410348E-2</v>
      </c>
      <c r="D24" s="44">
        <v>0.49273673662830059</v>
      </c>
      <c r="E24" s="44">
        <v>0.49219600718098044</v>
      </c>
      <c r="F24" s="32">
        <v>0</v>
      </c>
      <c r="G24" s="32">
        <v>0</v>
      </c>
      <c r="H24" s="32">
        <v>0</v>
      </c>
      <c r="I24" s="52">
        <v>0.49219600718098044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6.0318040577590935E-3</v>
      </c>
      <c r="D26" s="46">
        <v>0.31740966824644551</v>
      </c>
      <c r="E26" s="46">
        <v>0.31704102230293418</v>
      </c>
      <c r="F26" s="4">
        <v>0</v>
      </c>
      <c r="G26" s="4">
        <v>0</v>
      </c>
      <c r="H26" s="4">
        <v>0</v>
      </c>
      <c r="I26" s="53">
        <v>0.31704102230293418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7.2148408937034525E-3</v>
      </c>
      <c r="E27" s="46">
        <v>7.2062991117258762E-3</v>
      </c>
      <c r="F27" s="4">
        <v>0</v>
      </c>
      <c r="G27" s="4">
        <v>0</v>
      </c>
      <c r="H27" s="4">
        <v>0</v>
      </c>
      <c r="I27" s="53">
        <v>7.2062991117258762E-3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5.8770805687203789E-2</v>
      </c>
      <c r="E30" s="46">
        <v>5.870122585637693E-2</v>
      </c>
      <c r="F30" s="49"/>
      <c r="G30" s="4">
        <v>0</v>
      </c>
      <c r="H30" s="4">
        <v>0</v>
      </c>
      <c r="I30" s="53">
        <v>5.870122585637693E-2</v>
      </c>
    </row>
    <row r="31" spans="1:9">
      <c r="A31" s="6" t="s">
        <v>0</v>
      </c>
      <c r="B31" s="30" t="s">
        <v>1</v>
      </c>
      <c r="C31" s="48"/>
      <c r="D31" s="46">
        <v>1.1957210561949899E-3</v>
      </c>
      <c r="E31" s="46">
        <v>1.1943054201860339E-3</v>
      </c>
      <c r="F31" s="49"/>
      <c r="G31" s="4">
        <v>0</v>
      </c>
      <c r="H31" s="4">
        <v>0</v>
      </c>
      <c r="I31" s="53">
        <v>1.1943054201860339E-3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4.2039846463169439E-2</v>
      </c>
      <c r="D34" s="51">
        <v>0.87732777251184846</v>
      </c>
      <c r="E34" s="51">
        <v>0.8763388598722035</v>
      </c>
      <c r="F34" s="8">
        <v>0</v>
      </c>
      <c r="G34" s="8">
        <v>0</v>
      </c>
      <c r="H34" s="8">
        <v>0</v>
      </c>
      <c r="I34" s="54">
        <v>0.8763388598722035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1.6450374702979345E-3</v>
      </c>
      <c r="D37" s="44">
        <v>3.0019119837508462E-2</v>
      </c>
      <c r="E37" s="44">
        <v>2.9985527242887833E-2</v>
      </c>
      <c r="F37" s="32">
        <v>0</v>
      </c>
      <c r="G37" s="32">
        <v>0</v>
      </c>
      <c r="H37" s="36">
        <v>0</v>
      </c>
      <c r="I37" s="44">
        <v>2.9985527242887833E-2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6.7713473256601217E-3</v>
      </c>
      <c r="E38" s="44">
        <v>6.7633306038221239E-3</v>
      </c>
      <c r="F38" s="4">
        <v>0</v>
      </c>
      <c r="G38" s="4">
        <v>0</v>
      </c>
      <c r="H38" s="14">
        <v>0</v>
      </c>
      <c r="I38" s="44">
        <v>6.7633306038221239E-3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8.765876777251185E-4</v>
      </c>
      <c r="E40" s="44">
        <v>8.7554986955475501E-4</v>
      </c>
      <c r="F40" s="49"/>
      <c r="G40" s="4">
        <v>0</v>
      </c>
      <c r="H40" s="14">
        <v>0</v>
      </c>
      <c r="I40" s="44">
        <v>8.7554986955475501E-4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1.6450374702979345E-3</v>
      </c>
      <c r="D42" s="44">
        <v>3.76670548408937E-2</v>
      </c>
      <c r="E42" s="44">
        <v>3.7624407716264713E-2</v>
      </c>
      <c r="F42" s="8">
        <v>0</v>
      </c>
      <c r="G42" s="8">
        <v>0</v>
      </c>
      <c r="H42" s="15">
        <v>0</v>
      </c>
      <c r="I42" s="44">
        <v>3.7624407716264713E-2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3.750304671631686E-4</v>
      </c>
      <c r="E46" s="44">
        <v>3.745864617398124E-4</v>
      </c>
      <c r="F46" s="4">
        <v>0</v>
      </c>
      <c r="G46" s="5">
        <v>0</v>
      </c>
      <c r="H46" s="14">
        <v>0</v>
      </c>
      <c r="I46" s="44">
        <v>3.745864617398124E-4</v>
      </c>
    </row>
    <row r="47" spans="1:9" ht="15.75" thickBot="1">
      <c r="A47" s="67" t="s">
        <v>5</v>
      </c>
      <c r="B47" s="68"/>
      <c r="C47" s="43">
        <v>0</v>
      </c>
      <c r="D47" s="44">
        <v>3.750304671631686E-4</v>
      </c>
      <c r="E47" s="44">
        <v>3.745864617398124E-4</v>
      </c>
      <c r="F47" s="8">
        <v>0</v>
      </c>
      <c r="G47" s="9">
        <v>0</v>
      </c>
      <c r="H47" s="15">
        <v>0</v>
      </c>
      <c r="I47" s="44">
        <v>3.745864617398124E-4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4.9394991774821584</v>
      </c>
      <c r="D3" s="44">
        <v>9.5233709410813674</v>
      </c>
      <c r="E3" s="44">
        <v>9.5179440115350769</v>
      </c>
      <c r="F3" s="32">
        <v>0</v>
      </c>
      <c r="G3" s="32">
        <v>0</v>
      </c>
      <c r="H3" s="32">
        <v>0</v>
      </c>
      <c r="I3" s="52">
        <v>9.5179440115350769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20.82672271995219</v>
      </c>
      <c r="D5" s="46">
        <v>51.002084080270997</v>
      </c>
      <c r="E5" s="46">
        <v>50.966358918533956</v>
      </c>
      <c r="F5" s="4">
        <v>0</v>
      </c>
      <c r="G5" s="4">
        <v>0</v>
      </c>
      <c r="H5" s="4">
        <v>0</v>
      </c>
      <c r="I5" s="53">
        <v>50.966358918533956</v>
      </c>
    </row>
    <row r="6" spans="1:9">
      <c r="A6" s="7" t="s">
        <v>2</v>
      </c>
      <c r="B6" s="30" t="s">
        <v>1</v>
      </c>
      <c r="C6" s="47">
        <v>0.34479071468421607</v>
      </c>
      <c r="D6" s="46">
        <v>1.91832941366607</v>
      </c>
      <c r="E6" s="46">
        <v>1.9164664724456042</v>
      </c>
      <c r="F6" s="4">
        <v>0</v>
      </c>
      <c r="G6" s="4">
        <v>0</v>
      </c>
      <c r="H6" s="4">
        <v>0</v>
      </c>
      <c r="I6" s="53">
        <v>1.9164664724456042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3.9831225458434205E-2</v>
      </c>
      <c r="E8" s="46">
        <v>3.9784068542740803E-2</v>
      </c>
      <c r="F8" s="4">
        <v>0</v>
      </c>
      <c r="G8" s="4">
        <v>0</v>
      </c>
      <c r="H8" s="4">
        <v>0</v>
      </c>
      <c r="I8" s="53">
        <v>3.9784068542740803E-2</v>
      </c>
    </row>
    <row r="9" spans="1:9">
      <c r="A9" s="7" t="s">
        <v>0</v>
      </c>
      <c r="B9" s="30" t="s">
        <v>25</v>
      </c>
      <c r="C9" s="48"/>
      <c r="D9" s="46">
        <v>33.274447671399237</v>
      </c>
      <c r="E9" s="46">
        <v>33.235053444746029</v>
      </c>
      <c r="F9" s="49"/>
      <c r="G9" s="4">
        <v>0</v>
      </c>
      <c r="H9" s="4">
        <v>0</v>
      </c>
      <c r="I9" s="53">
        <v>33.235053444746029</v>
      </c>
    </row>
    <row r="10" spans="1:9">
      <c r="A10" s="7" t="s">
        <v>0</v>
      </c>
      <c r="B10" s="30" t="s">
        <v>1</v>
      </c>
      <c r="C10" s="48"/>
      <c r="D10" s="46">
        <v>0.16116950575649969</v>
      </c>
      <c r="E10" s="46">
        <v>0.16097869423343378</v>
      </c>
      <c r="F10" s="49"/>
      <c r="G10" s="4">
        <v>0</v>
      </c>
      <c r="H10" s="4">
        <v>0</v>
      </c>
      <c r="I10" s="53">
        <v>0.16097869423343378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26.111012612118564</v>
      </c>
      <c r="D13" s="51">
        <v>95.91923283763262</v>
      </c>
      <c r="E13" s="51">
        <v>95.836585610036849</v>
      </c>
      <c r="F13" s="8">
        <v>0</v>
      </c>
      <c r="G13" s="8">
        <v>0</v>
      </c>
      <c r="H13" s="8">
        <v>0</v>
      </c>
      <c r="I13" s="54">
        <v>95.836585610036849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0.26996892706523906</v>
      </c>
      <c r="D16" s="44">
        <v>0.42825142856386761</v>
      </c>
      <c r="E16" s="44">
        <v>0.42806403501789952</v>
      </c>
      <c r="F16" s="32">
        <v>0</v>
      </c>
      <c r="G16" s="32">
        <v>0</v>
      </c>
      <c r="H16" s="32">
        <v>0</v>
      </c>
      <c r="I16" s="52">
        <v>0.42806403501789952</v>
      </c>
    </row>
    <row r="17" spans="1:9" ht="15.75" thickBot="1">
      <c r="A17" s="7" t="s">
        <v>2</v>
      </c>
      <c r="B17" s="30" t="s">
        <v>25</v>
      </c>
      <c r="C17" s="43">
        <v>2.2372509595994456</v>
      </c>
      <c r="D17" s="46">
        <v>5.3759603520751966</v>
      </c>
      <c r="E17" s="46">
        <v>8.3037089036900333</v>
      </c>
      <c r="F17" s="4">
        <v>0</v>
      </c>
      <c r="G17" s="4">
        <v>0</v>
      </c>
      <c r="H17" s="4">
        <v>0</v>
      </c>
      <c r="I17" s="53">
        <v>8.3037089036900333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0.94076482961371066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2.5072198866646849</v>
      </c>
      <c r="D21" s="51">
        <v>6.7449766102527748</v>
      </c>
      <c r="E21" s="51">
        <v>8.7317729387079321</v>
      </c>
      <c r="F21" s="8">
        <v>0</v>
      </c>
      <c r="G21" s="8">
        <v>0</v>
      </c>
      <c r="H21" s="8">
        <v>0</v>
      </c>
      <c r="I21" s="54">
        <v>8.7317729387079321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4.1125936757448363E-2</v>
      </c>
      <c r="D24" s="44">
        <v>0.10577419092755586</v>
      </c>
      <c r="E24" s="44">
        <v>0.10569765267806598</v>
      </c>
      <c r="F24" s="32">
        <v>0</v>
      </c>
      <c r="G24" s="32">
        <v>0</v>
      </c>
      <c r="H24" s="32">
        <v>0</v>
      </c>
      <c r="I24" s="52">
        <v>0.10569765267806598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0.2138548711387315</v>
      </c>
      <c r="D26" s="46">
        <v>0.48608519972918079</v>
      </c>
      <c r="E26" s="46">
        <v>0.48576290126844368</v>
      </c>
      <c r="F26" s="4">
        <v>0</v>
      </c>
      <c r="G26" s="4">
        <v>0</v>
      </c>
      <c r="H26" s="4">
        <v>0</v>
      </c>
      <c r="I26" s="53">
        <v>0.48576290126844368</v>
      </c>
    </row>
    <row r="27" spans="1:9" ht="15.75" thickBot="1">
      <c r="A27" s="6" t="s">
        <v>2</v>
      </c>
      <c r="B27" s="30" t="s">
        <v>1</v>
      </c>
      <c r="C27" s="43">
        <v>4.021202705172729E-3</v>
      </c>
      <c r="D27" s="46">
        <v>1.56490182802979E-2</v>
      </c>
      <c r="E27" s="46">
        <v>1.5635251896952584E-2</v>
      </c>
      <c r="F27" s="4">
        <v>0</v>
      </c>
      <c r="G27" s="4">
        <v>0</v>
      </c>
      <c r="H27" s="4">
        <v>0</v>
      </c>
      <c r="I27" s="53">
        <v>1.5635251896952584E-2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1.0213134732566013E-3</v>
      </c>
      <c r="E29" s="46">
        <v>1.0201043215721985E-3</v>
      </c>
      <c r="F29" s="4">
        <v>0</v>
      </c>
      <c r="G29" s="4">
        <v>0</v>
      </c>
      <c r="H29" s="4">
        <v>0</v>
      </c>
      <c r="I29" s="53">
        <v>1.0201043215721985E-3</v>
      </c>
    </row>
    <row r="30" spans="1:9">
      <c r="A30" s="6" t="s">
        <v>0</v>
      </c>
      <c r="B30" s="30" t="s">
        <v>25</v>
      </c>
      <c r="C30" s="48"/>
      <c r="D30" s="46">
        <v>0.14398505077860529</v>
      </c>
      <c r="E30" s="46">
        <v>0.14381458424581528</v>
      </c>
      <c r="F30" s="49"/>
      <c r="G30" s="4">
        <v>0</v>
      </c>
      <c r="H30" s="4">
        <v>0</v>
      </c>
      <c r="I30" s="53">
        <v>0.14381458424581528</v>
      </c>
    </row>
    <row r="31" spans="1:9">
      <c r="A31" s="6" t="s">
        <v>0</v>
      </c>
      <c r="B31" s="30" t="s">
        <v>1</v>
      </c>
      <c r="C31" s="48"/>
      <c r="D31" s="46">
        <v>6.3458361543669605E-4</v>
      </c>
      <c r="E31" s="46">
        <v>6.3383232029804186E-4</v>
      </c>
      <c r="F31" s="49"/>
      <c r="G31" s="4">
        <v>0</v>
      </c>
      <c r="H31" s="4">
        <v>0</v>
      </c>
      <c r="I31" s="53">
        <v>6.3383232029804186E-4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0.25900201060135264</v>
      </c>
      <c r="D34" s="51">
        <v>0.75314935680433304</v>
      </c>
      <c r="E34" s="51">
        <v>0.7525643267311477</v>
      </c>
      <c r="F34" s="8">
        <v>0</v>
      </c>
      <c r="G34" s="8">
        <v>0</v>
      </c>
      <c r="H34" s="8">
        <v>0</v>
      </c>
      <c r="I34" s="54">
        <v>0.7525643267311477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1.2794735880095047E-3</v>
      </c>
      <c r="D37" s="44">
        <v>2.0296276235612729E-3</v>
      </c>
      <c r="E37" s="44">
        <v>2.0287395024903183E-3</v>
      </c>
      <c r="F37" s="32">
        <v>0</v>
      </c>
      <c r="G37" s="32">
        <v>0</v>
      </c>
      <c r="H37" s="36">
        <v>0</v>
      </c>
      <c r="I37" s="44">
        <v>2.0287395024903183E-3</v>
      </c>
    </row>
    <row r="38" spans="1:9" ht="15.75" thickBot="1">
      <c r="A38" s="6" t="s">
        <v>2</v>
      </c>
      <c r="B38" s="30" t="s">
        <v>25</v>
      </c>
      <c r="C38" s="43">
        <v>9.504660939499178E-3</v>
      </c>
      <c r="D38" s="44">
        <v>2.205096817874069E-2</v>
      </c>
      <c r="E38" s="44">
        <v>2.2036114376329772E-2</v>
      </c>
      <c r="F38" s="4">
        <v>0</v>
      </c>
      <c r="G38" s="4">
        <v>0</v>
      </c>
      <c r="H38" s="14">
        <v>0</v>
      </c>
      <c r="I38" s="44">
        <v>2.2036114376329772E-2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1.0784134527508683E-2</v>
      </c>
      <c r="D42" s="44">
        <v>2.4080595802301964E-2</v>
      </c>
      <c r="E42" s="44">
        <v>2.406485387882009E-2</v>
      </c>
      <c r="F42" s="8">
        <v>0</v>
      </c>
      <c r="G42" s="8">
        <v>0</v>
      </c>
      <c r="H42" s="15">
        <v>0</v>
      </c>
      <c r="I42" s="44">
        <v>2.406485387882009E-2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5.4834582343264487E-4</v>
      </c>
      <c r="D45" s="44">
        <v>1.4706567366283005E-3</v>
      </c>
      <c r="E45" s="44">
        <v>1.4695647958839202E-3</v>
      </c>
      <c r="F45" s="32">
        <v>0</v>
      </c>
      <c r="G45" s="35">
        <v>0</v>
      </c>
      <c r="H45" s="36">
        <v>0</v>
      </c>
      <c r="I45" s="44">
        <v>1.4695647958839202E-3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5.4834582343264487E-4</v>
      </c>
      <c r="D47" s="44">
        <v>1.4706567366283005E-3</v>
      </c>
      <c r="E47" s="44">
        <v>1.4695647958839202E-3</v>
      </c>
      <c r="F47" s="8">
        <v>0</v>
      </c>
      <c r="G47" s="9">
        <v>0</v>
      </c>
      <c r="H47" s="15">
        <v>0</v>
      </c>
      <c r="I47" s="44">
        <v>1.4695647958839202E-3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2.3156644124278105</v>
      </c>
      <c r="D3" s="44">
        <v>16.663739364022486</v>
      </c>
      <c r="E3" s="44">
        <v>16.646752415891534</v>
      </c>
      <c r="F3" s="32">
        <v>0</v>
      </c>
      <c r="G3" s="32">
        <v>0</v>
      </c>
      <c r="H3" s="32">
        <v>0</v>
      </c>
      <c r="I3" s="52">
        <v>16.646752415891534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24.10689087919366</v>
      </c>
      <c r="D5" s="46">
        <v>22.578301313646723</v>
      </c>
      <c r="E5" s="46">
        <v>22.580111038766727</v>
      </c>
      <c r="F5" s="4">
        <v>0</v>
      </c>
      <c r="G5" s="4">
        <v>0</v>
      </c>
      <c r="H5" s="4">
        <v>0</v>
      </c>
      <c r="I5" s="53">
        <v>22.580111038766727</v>
      </c>
    </row>
    <row r="6" spans="1:9">
      <c r="A6" s="7" t="s">
        <v>2</v>
      </c>
      <c r="B6" s="30" t="s">
        <v>1</v>
      </c>
      <c r="C6" s="47">
        <v>6.616706269348234E-2</v>
      </c>
      <c r="D6" s="46">
        <v>1.4416175490953855</v>
      </c>
      <c r="E6" s="46">
        <v>1.4399891281296437</v>
      </c>
      <c r="F6" s="4">
        <v>0</v>
      </c>
      <c r="G6" s="4">
        <v>0</v>
      </c>
      <c r="H6" s="4">
        <v>0</v>
      </c>
      <c r="I6" s="53">
        <v>1.4399891281296437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1.3248035094342081</v>
      </c>
      <c r="D8" s="46">
        <v>4.8259301828797447</v>
      </c>
      <c r="E8" s="46">
        <v>4.8217851350316971</v>
      </c>
      <c r="F8" s="4">
        <v>0</v>
      </c>
      <c r="G8" s="4">
        <v>0</v>
      </c>
      <c r="H8" s="4">
        <v>0</v>
      </c>
      <c r="I8" s="53">
        <v>4.8217851350316971</v>
      </c>
    </row>
    <row r="9" spans="1:9">
      <c r="A9" s="7" t="s">
        <v>0</v>
      </c>
      <c r="B9" s="30" t="s">
        <v>25</v>
      </c>
      <c r="C9" s="48"/>
      <c r="D9" s="46">
        <v>11.491864810672851</v>
      </c>
      <c r="E9" s="46">
        <v>11.478259381921925</v>
      </c>
      <c r="F9" s="49"/>
      <c r="G9" s="4">
        <v>0</v>
      </c>
      <c r="H9" s="4">
        <v>0</v>
      </c>
      <c r="I9" s="53">
        <v>11.478259381921925</v>
      </c>
    </row>
    <row r="10" spans="1:9">
      <c r="A10" s="7" t="s">
        <v>0</v>
      </c>
      <c r="B10" s="30" t="s">
        <v>1</v>
      </c>
      <c r="C10" s="48"/>
      <c r="D10" s="46">
        <v>0.37529998646046808</v>
      </c>
      <c r="E10" s="46">
        <v>0.37485566194829062</v>
      </c>
      <c r="F10" s="49"/>
      <c r="G10" s="4">
        <v>0</v>
      </c>
      <c r="H10" s="4">
        <v>0</v>
      </c>
      <c r="I10" s="53">
        <v>0.37485566194829062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27.81352586374916</v>
      </c>
      <c r="D13" s="51">
        <v>57.376753206777657</v>
      </c>
      <c r="E13" s="51">
        <v>57.341752761689811</v>
      </c>
      <c r="F13" s="8">
        <v>0</v>
      </c>
      <c r="G13" s="8">
        <v>0</v>
      </c>
      <c r="H13" s="8">
        <v>0</v>
      </c>
      <c r="I13" s="54">
        <v>57.341752761689811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0.17013340555256334</v>
      </c>
      <c r="E16" s="44">
        <v>0.16993198150472316</v>
      </c>
      <c r="F16" s="32">
        <v>0</v>
      </c>
      <c r="G16" s="32">
        <v>0</v>
      </c>
      <c r="H16" s="32">
        <v>0</v>
      </c>
      <c r="I16" s="52">
        <v>0.16993198150472316</v>
      </c>
    </row>
    <row r="17" spans="1:9" ht="15.75" thickBot="1">
      <c r="A17" s="7" t="s">
        <v>2</v>
      </c>
      <c r="B17" s="30" t="s">
        <v>25</v>
      </c>
      <c r="C17" s="43">
        <v>2.5234874794374149</v>
      </c>
      <c r="D17" s="46">
        <v>6.2810457955325436</v>
      </c>
      <c r="E17" s="46">
        <v>4.1697452292655228</v>
      </c>
      <c r="F17" s="4">
        <v>0</v>
      </c>
      <c r="G17" s="4">
        <v>0</v>
      </c>
      <c r="H17" s="4">
        <v>0</v>
      </c>
      <c r="I17" s="53">
        <v>4.1697452292655228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1.0225897901093173</v>
      </c>
      <c r="E19" s="46">
        <v>0.84189791411484383</v>
      </c>
      <c r="F19" s="49"/>
      <c r="G19" s="4">
        <v>0</v>
      </c>
      <c r="H19" s="4">
        <v>0</v>
      </c>
      <c r="I19" s="53">
        <v>0.84189791411484383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2.5234874794374149</v>
      </c>
      <c r="D21" s="51">
        <v>7.4737689911944241</v>
      </c>
      <c r="E21" s="51">
        <v>5.1815751248850894</v>
      </c>
      <c r="F21" s="8">
        <v>0</v>
      </c>
      <c r="G21" s="8">
        <v>0</v>
      </c>
      <c r="H21" s="8">
        <v>0</v>
      </c>
      <c r="I21" s="54">
        <v>5.1815751248850894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2.6503381465911167E-2</v>
      </c>
      <c r="D24" s="44">
        <v>0.195041624915369</v>
      </c>
      <c r="E24" s="44">
        <v>0.19484208940909256</v>
      </c>
      <c r="F24" s="32">
        <v>0</v>
      </c>
      <c r="G24" s="32">
        <v>0</v>
      </c>
      <c r="H24" s="32">
        <v>0</v>
      </c>
      <c r="I24" s="52">
        <v>0.19484208940909256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0.20928532261012611</v>
      </c>
      <c r="D26" s="46">
        <v>0.31065695328368315</v>
      </c>
      <c r="E26" s="46">
        <v>0.31053693755767031</v>
      </c>
      <c r="F26" s="4">
        <v>0</v>
      </c>
      <c r="G26" s="4">
        <v>0</v>
      </c>
      <c r="H26" s="4">
        <v>0</v>
      </c>
      <c r="I26" s="53">
        <v>0.31053693755767031</v>
      </c>
    </row>
    <row r="27" spans="1:9" ht="15.75" thickBot="1">
      <c r="A27" s="6" t="s">
        <v>2</v>
      </c>
      <c r="B27" s="30" t="s">
        <v>1</v>
      </c>
      <c r="C27" s="43">
        <v>5.4834582343264487E-4</v>
      </c>
      <c r="D27" s="46">
        <v>1.0943046716316858E-2</v>
      </c>
      <c r="E27" s="46">
        <v>1.0930740239977702E-2</v>
      </c>
      <c r="F27" s="4">
        <v>0</v>
      </c>
      <c r="G27" s="4">
        <v>0</v>
      </c>
      <c r="H27" s="4">
        <v>0</v>
      </c>
      <c r="I27" s="53">
        <v>1.0930740239977702E-2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2.1933832937305795E-3</v>
      </c>
      <c r="D29" s="46">
        <v>8.1163439404197697E-3</v>
      </c>
      <c r="E29" s="46">
        <v>8.1093316390743672E-3</v>
      </c>
      <c r="F29" s="4">
        <v>0</v>
      </c>
      <c r="G29" s="4">
        <v>0</v>
      </c>
      <c r="H29" s="4">
        <v>0</v>
      </c>
      <c r="I29" s="53">
        <v>8.1093316390743672E-3</v>
      </c>
    </row>
    <row r="30" spans="1:9">
      <c r="A30" s="6" t="s">
        <v>0</v>
      </c>
      <c r="B30" s="30" t="s">
        <v>25</v>
      </c>
      <c r="C30" s="48"/>
      <c r="D30" s="46">
        <v>5.4479729180771833E-2</v>
      </c>
      <c r="E30" s="46">
        <v>5.4415229633835785E-2</v>
      </c>
      <c r="F30" s="49"/>
      <c r="G30" s="4">
        <v>0</v>
      </c>
      <c r="H30" s="4">
        <v>0</v>
      </c>
      <c r="I30" s="53">
        <v>5.4415229633835785E-2</v>
      </c>
    </row>
    <row r="31" spans="1:9">
      <c r="A31" s="6" t="s">
        <v>0</v>
      </c>
      <c r="B31" s="30" t="s">
        <v>1</v>
      </c>
      <c r="C31" s="48"/>
      <c r="D31" s="46">
        <v>8.9651997291807718E-4</v>
      </c>
      <c r="E31" s="46">
        <v>8.9545856653919329E-4</v>
      </c>
      <c r="F31" s="49"/>
      <c r="G31" s="4">
        <v>0</v>
      </c>
      <c r="H31" s="4">
        <v>0</v>
      </c>
      <c r="I31" s="53">
        <v>8.9545856653919329E-4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0.2385304331932005</v>
      </c>
      <c r="D34" s="51">
        <v>0.58013421800947873</v>
      </c>
      <c r="E34" s="51">
        <v>0.57972978704618994</v>
      </c>
      <c r="F34" s="8">
        <v>0</v>
      </c>
      <c r="G34" s="8">
        <v>0</v>
      </c>
      <c r="H34" s="8">
        <v>0</v>
      </c>
      <c r="I34" s="54">
        <v>0.57972978704618994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8.2589031821259313E-4</v>
      </c>
      <c r="E37" s="44">
        <v>8.2491253157259662E-4</v>
      </c>
      <c r="F37" s="32">
        <v>0</v>
      </c>
      <c r="G37" s="32">
        <v>0</v>
      </c>
      <c r="H37" s="36">
        <v>0</v>
      </c>
      <c r="I37" s="44">
        <v>8.2491253157259662E-4</v>
      </c>
    </row>
    <row r="38" spans="1:9" ht="15.75" thickBot="1">
      <c r="A38" s="6" t="s">
        <v>2</v>
      </c>
      <c r="B38" s="30" t="s">
        <v>25</v>
      </c>
      <c r="C38" s="43">
        <v>1.2063608115518187E-2</v>
      </c>
      <c r="D38" s="44">
        <v>1.1699823967501693E-2</v>
      </c>
      <c r="E38" s="44">
        <v>1.1700254658202297E-2</v>
      </c>
      <c r="F38" s="4">
        <v>0</v>
      </c>
      <c r="G38" s="4">
        <v>0</v>
      </c>
      <c r="H38" s="14">
        <v>0</v>
      </c>
      <c r="I38" s="44">
        <v>1.1700254658202297E-2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2.1633039945836157E-3</v>
      </c>
      <c r="E40" s="44">
        <v>2.1607428194523551E-3</v>
      </c>
      <c r="F40" s="49"/>
      <c r="G40" s="4">
        <v>0</v>
      </c>
      <c r="H40" s="14">
        <v>0</v>
      </c>
      <c r="I40" s="44">
        <v>2.1607428194523551E-3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1.2063608115518187E-2</v>
      </c>
      <c r="D42" s="44">
        <v>1.4689018280297901E-2</v>
      </c>
      <c r="E42" s="44">
        <v>1.4685910009227249E-2</v>
      </c>
      <c r="F42" s="8">
        <v>0</v>
      </c>
      <c r="G42" s="8">
        <v>0</v>
      </c>
      <c r="H42" s="15">
        <v>0</v>
      </c>
      <c r="I42" s="44">
        <v>1.4685910009227249E-2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8.2589031821259313E-4</v>
      </c>
      <c r="E45" s="44">
        <v>8.2491253157259662E-4</v>
      </c>
      <c r="F45" s="32">
        <v>0</v>
      </c>
      <c r="G45" s="35">
        <v>0</v>
      </c>
      <c r="H45" s="36">
        <v>0</v>
      </c>
      <c r="I45" s="44">
        <v>8.2491253157259662E-4</v>
      </c>
    </row>
    <row r="46" spans="1:9" ht="15.75" thickBot="1">
      <c r="A46" s="65" t="s">
        <v>2</v>
      </c>
      <c r="B46" s="66"/>
      <c r="C46" s="43">
        <v>2.924511058307439E-3</v>
      </c>
      <c r="D46" s="44">
        <v>1.9368991198375084E-4</v>
      </c>
      <c r="E46" s="44">
        <v>1.969229810417269E-4</v>
      </c>
      <c r="F46" s="4">
        <v>0</v>
      </c>
      <c r="G46" s="5">
        <v>0</v>
      </c>
      <c r="H46" s="14">
        <v>0</v>
      </c>
      <c r="I46" s="44">
        <v>1.969229810417269E-4</v>
      </c>
    </row>
    <row r="47" spans="1:9" ht="15.75" thickBot="1">
      <c r="A47" s="67" t="s">
        <v>5</v>
      </c>
      <c r="B47" s="68"/>
      <c r="C47" s="43">
        <v>2.924511058307439E-3</v>
      </c>
      <c r="D47" s="44">
        <v>1.0195802301963439E-3</v>
      </c>
      <c r="E47" s="44">
        <v>1.0218355126143234E-3</v>
      </c>
      <c r="F47" s="8">
        <v>0</v>
      </c>
      <c r="G47" s="9">
        <v>0</v>
      </c>
      <c r="H47" s="15">
        <v>0</v>
      </c>
      <c r="I47" s="44">
        <v>1.0218355126143234E-3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1.0226649607682718</v>
      </c>
      <c r="D3" s="44">
        <v>16.574034285752159</v>
      </c>
      <c r="E3" s="44">
        <v>16.555622735423626</v>
      </c>
      <c r="F3" s="32">
        <v>0</v>
      </c>
      <c r="G3" s="32">
        <v>0</v>
      </c>
      <c r="H3" s="32">
        <v>0</v>
      </c>
      <c r="I3" s="52">
        <v>16.555622735423626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6.6092122097847703</v>
      </c>
      <c r="D5" s="46">
        <v>24.347274753327419</v>
      </c>
      <c r="E5" s="46">
        <v>24.326274336937967</v>
      </c>
      <c r="F5" s="4">
        <v>0</v>
      </c>
      <c r="G5" s="4">
        <v>0</v>
      </c>
      <c r="H5" s="4">
        <v>0</v>
      </c>
      <c r="I5" s="53">
        <v>24.326274336937967</v>
      </c>
    </row>
    <row r="6" spans="1:9">
      <c r="A6" s="7" t="s">
        <v>2</v>
      </c>
      <c r="B6" s="30" t="s">
        <v>1</v>
      </c>
      <c r="C6" s="47">
        <v>1.5719246937934354E-2</v>
      </c>
      <c r="D6" s="46">
        <v>0.22687718348085184</v>
      </c>
      <c r="E6" s="46">
        <v>0.22662718974109264</v>
      </c>
      <c r="F6" s="4">
        <v>0</v>
      </c>
      <c r="G6" s="4">
        <v>0</v>
      </c>
      <c r="H6" s="4">
        <v>0</v>
      </c>
      <c r="I6" s="53">
        <v>0.22662718974109264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0.38689061611794889</v>
      </c>
      <c r="E8" s="46">
        <v>0.38643256924751351</v>
      </c>
      <c r="F8" s="4">
        <v>0</v>
      </c>
      <c r="G8" s="4">
        <v>0</v>
      </c>
      <c r="H8" s="4">
        <v>0</v>
      </c>
      <c r="I8" s="53">
        <v>0.38643256924751351</v>
      </c>
    </row>
    <row r="9" spans="1:9">
      <c r="A9" s="7" t="s">
        <v>0</v>
      </c>
      <c r="B9" s="30" t="s">
        <v>25</v>
      </c>
      <c r="C9" s="48"/>
      <c r="D9" s="46">
        <v>22.72622244013797</v>
      </c>
      <c r="E9" s="46">
        <v>22.699316450093619</v>
      </c>
      <c r="F9" s="49"/>
      <c r="G9" s="4">
        <v>0</v>
      </c>
      <c r="H9" s="4">
        <v>0</v>
      </c>
      <c r="I9" s="53">
        <v>22.699316450093619</v>
      </c>
    </row>
    <row r="10" spans="1:9">
      <c r="A10" s="7" t="s">
        <v>0</v>
      </c>
      <c r="B10" s="30" t="s">
        <v>1</v>
      </c>
      <c r="C10" s="48"/>
      <c r="D10" s="46">
        <v>0.80632200405964782</v>
      </c>
      <c r="E10" s="46">
        <v>0.80536738470436708</v>
      </c>
      <c r="F10" s="49"/>
      <c r="G10" s="4">
        <v>0</v>
      </c>
      <c r="H10" s="4">
        <v>0</v>
      </c>
      <c r="I10" s="53">
        <v>0.80536738470436708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0.55329986007751686</v>
      </c>
      <c r="E12" s="46">
        <v>0.55264479826220647</v>
      </c>
      <c r="F12" s="49"/>
      <c r="G12" s="4">
        <v>0</v>
      </c>
      <c r="H12" s="4">
        <v>0</v>
      </c>
      <c r="I12" s="53">
        <v>0.55264479826220647</v>
      </c>
    </row>
    <row r="13" spans="1:9" ht="15" customHeight="1" thickBot="1">
      <c r="A13" s="56" t="s">
        <v>5</v>
      </c>
      <c r="B13" s="57"/>
      <c r="C13" s="50">
        <v>7.6475964174909761</v>
      </c>
      <c r="D13" s="51">
        <v>65.62092114295352</v>
      </c>
      <c r="E13" s="51">
        <v>65.552285464410403</v>
      </c>
      <c r="F13" s="8">
        <v>0</v>
      </c>
      <c r="G13" s="8">
        <v>0</v>
      </c>
      <c r="H13" s="8">
        <v>0</v>
      </c>
      <c r="I13" s="54">
        <v>65.552285464410403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0.7015170901154123</v>
      </c>
      <c r="D17" s="46">
        <v>3.14678142180927</v>
      </c>
      <c r="E17" s="46">
        <v>3.2100425959540249</v>
      </c>
      <c r="F17" s="4">
        <v>0</v>
      </c>
      <c r="G17" s="4">
        <v>0</v>
      </c>
      <c r="H17" s="4">
        <v>0</v>
      </c>
      <c r="I17" s="53">
        <v>3.2100425959540249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0.56022201038247976</v>
      </c>
      <c r="E19" s="46">
        <v>0.93510111022404718</v>
      </c>
      <c r="F19" s="49"/>
      <c r="G19" s="4">
        <v>0</v>
      </c>
      <c r="H19" s="4">
        <v>0</v>
      </c>
      <c r="I19" s="53">
        <v>0.93510111022404718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0.7015170901154123</v>
      </c>
      <c r="D21" s="51">
        <v>3.7070034321917498</v>
      </c>
      <c r="E21" s="51">
        <v>4.1451437061780716</v>
      </c>
      <c r="F21" s="8">
        <v>0</v>
      </c>
      <c r="G21" s="8">
        <v>0</v>
      </c>
      <c r="H21" s="8">
        <v>0</v>
      </c>
      <c r="I21" s="54">
        <v>4.1451437061780716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5.8307439225004566E-2</v>
      </c>
      <c r="D24" s="44">
        <v>0.24628907244414353</v>
      </c>
      <c r="E24" s="44">
        <v>0.24606651755341158</v>
      </c>
      <c r="F24" s="32">
        <v>0</v>
      </c>
      <c r="G24" s="32">
        <v>0</v>
      </c>
      <c r="H24" s="32">
        <v>0</v>
      </c>
      <c r="I24" s="52">
        <v>0.24606651755341158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7.3661122281118624E-2</v>
      </c>
      <c r="D26" s="46">
        <v>0.38062580907244414</v>
      </c>
      <c r="E26" s="46">
        <v>0.38026238797029971</v>
      </c>
      <c r="F26" s="4">
        <v>0</v>
      </c>
      <c r="G26" s="4">
        <v>0</v>
      </c>
      <c r="H26" s="4">
        <v>0</v>
      </c>
      <c r="I26" s="53">
        <v>0.38026238797029971</v>
      </c>
    </row>
    <row r="27" spans="1:9" ht="15.75" thickBot="1">
      <c r="A27" s="6" t="s">
        <v>2</v>
      </c>
      <c r="B27" s="30" t="s">
        <v>1</v>
      </c>
      <c r="C27" s="43">
        <v>1.8278194114421494E-4</v>
      </c>
      <c r="D27" s="46">
        <v>3.5394989844278945E-3</v>
      </c>
      <c r="E27" s="46">
        <v>3.5355249057799276E-3</v>
      </c>
      <c r="F27" s="4">
        <v>0</v>
      </c>
      <c r="G27" s="4">
        <v>0</v>
      </c>
      <c r="H27" s="4">
        <v>0</v>
      </c>
      <c r="I27" s="53">
        <v>3.5355249057799276E-3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1.3523628977657413E-3</v>
      </c>
      <c r="E29" s="46">
        <v>1.3507618106180872E-3</v>
      </c>
      <c r="F29" s="4">
        <v>0</v>
      </c>
      <c r="G29" s="4">
        <v>0</v>
      </c>
      <c r="H29" s="4">
        <v>0</v>
      </c>
      <c r="I29" s="53">
        <v>1.3507618106180872E-3</v>
      </c>
    </row>
    <row r="30" spans="1:9">
      <c r="A30" s="6" t="s">
        <v>0</v>
      </c>
      <c r="B30" s="30" t="s">
        <v>25</v>
      </c>
      <c r="C30" s="48"/>
      <c r="D30" s="46">
        <v>0.11282892349356805</v>
      </c>
      <c r="E30" s="46">
        <v>0.11269534326921579</v>
      </c>
      <c r="F30" s="49"/>
      <c r="G30" s="4">
        <v>0</v>
      </c>
      <c r="H30" s="4">
        <v>0</v>
      </c>
      <c r="I30" s="53">
        <v>0.11269534326921579</v>
      </c>
    </row>
    <row r="31" spans="1:9">
      <c r="A31" s="6" t="s">
        <v>0</v>
      </c>
      <c r="B31" s="30" t="s">
        <v>1</v>
      </c>
      <c r="C31" s="48"/>
      <c r="D31" s="46">
        <v>2.6865267433987812E-3</v>
      </c>
      <c r="E31" s="46">
        <v>2.6833461152938609E-3</v>
      </c>
      <c r="F31" s="49"/>
      <c r="G31" s="4">
        <v>0</v>
      </c>
      <c r="H31" s="4">
        <v>0</v>
      </c>
      <c r="I31" s="53">
        <v>2.6833461152938609E-3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2.0211780636425185E-3</v>
      </c>
      <c r="E33" s="46">
        <v>2.0187851539980994E-3</v>
      </c>
      <c r="F33" s="49"/>
      <c r="G33" s="4">
        <v>0</v>
      </c>
      <c r="H33" s="4">
        <v>0</v>
      </c>
      <c r="I33" s="53">
        <v>2.0187851539980994E-3</v>
      </c>
    </row>
    <row r="34" spans="1:9" ht="15.75" thickBot="1">
      <c r="A34" s="56" t="s">
        <v>5</v>
      </c>
      <c r="B34" s="57"/>
      <c r="C34" s="50">
        <v>0.13215134344726739</v>
      </c>
      <c r="D34" s="51">
        <v>0.74934337169939058</v>
      </c>
      <c r="E34" s="51">
        <v>0.74861266677861715</v>
      </c>
      <c r="F34" s="8">
        <v>0</v>
      </c>
      <c r="G34" s="8">
        <v>0</v>
      </c>
      <c r="H34" s="8">
        <v>0</v>
      </c>
      <c r="I34" s="54">
        <v>0.74861266677861715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3.6556388228842988E-4</v>
      </c>
      <c r="D38" s="44">
        <v>2.9271225457007447E-2</v>
      </c>
      <c r="E38" s="44">
        <v>2.9237003516049007E-2</v>
      </c>
      <c r="F38" s="4">
        <v>0</v>
      </c>
      <c r="G38" s="4">
        <v>0</v>
      </c>
      <c r="H38" s="14">
        <v>0</v>
      </c>
      <c r="I38" s="44">
        <v>2.9237003516049007E-2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9.0026811103588351E-3</v>
      </c>
      <c r="E40" s="44">
        <v>8.9920226716778875E-3</v>
      </c>
      <c r="F40" s="49"/>
      <c r="G40" s="4">
        <v>0</v>
      </c>
      <c r="H40" s="14">
        <v>0</v>
      </c>
      <c r="I40" s="44">
        <v>8.9920226716778875E-3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3.6556388228842988E-4</v>
      </c>
      <c r="D42" s="44">
        <v>3.8273906567366282E-2</v>
      </c>
      <c r="E42" s="44">
        <v>3.8229026187726896E-2</v>
      </c>
      <c r="F42" s="8">
        <v>0</v>
      </c>
      <c r="G42" s="8">
        <v>0</v>
      </c>
      <c r="H42" s="15">
        <v>0</v>
      </c>
      <c r="I42" s="44">
        <v>3.8229026187726896E-2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6.4996614759647937E-7</v>
      </c>
      <c r="E45" s="44">
        <v>6.4919664079690189E-7</v>
      </c>
      <c r="F45" s="32">
        <v>0</v>
      </c>
      <c r="G45" s="35">
        <v>0</v>
      </c>
      <c r="H45" s="36">
        <v>0</v>
      </c>
      <c r="I45" s="44">
        <v>6.4919664079690189E-7</v>
      </c>
    </row>
    <row r="46" spans="1:9" ht="15.75" thickBot="1">
      <c r="A46" s="65" t="s">
        <v>2</v>
      </c>
      <c r="B46" s="66"/>
      <c r="C46" s="43">
        <v>5.4834582343264487E-4</v>
      </c>
      <c r="D46" s="44">
        <v>3.271712931618145E-3</v>
      </c>
      <c r="E46" s="44">
        <v>3.2684886875321353E-3</v>
      </c>
      <c r="F46" s="4">
        <v>0</v>
      </c>
      <c r="G46" s="5">
        <v>0</v>
      </c>
      <c r="H46" s="14">
        <v>0</v>
      </c>
      <c r="I46" s="44">
        <v>3.2684886875321353E-3</v>
      </c>
    </row>
    <row r="47" spans="1:9" ht="15.75" thickBot="1">
      <c r="A47" s="67" t="s">
        <v>5</v>
      </c>
      <c r="B47" s="68"/>
      <c r="C47" s="43">
        <v>5.4834582343264487E-4</v>
      </c>
      <c r="D47" s="44">
        <v>3.2723628977657415E-3</v>
      </c>
      <c r="E47" s="44">
        <v>3.2691378841729324E-3</v>
      </c>
      <c r="F47" s="8">
        <v>0</v>
      </c>
      <c r="G47" s="9">
        <v>0</v>
      </c>
      <c r="H47" s="15">
        <v>0</v>
      </c>
      <c r="I47" s="44">
        <v>3.2691378841729324E-3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5.506671540882107</v>
      </c>
      <c r="D3" s="44">
        <v>76.163043575480359</v>
      </c>
      <c r="E3" s="44">
        <v>76.079392205458774</v>
      </c>
      <c r="F3" s="32">
        <v>0</v>
      </c>
      <c r="G3" s="32">
        <v>0</v>
      </c>
      <c r="H3" s="32">
        <v>0</v>
      </c>
      <c r="I3" s="52">
        <v>76.079392205458774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1.3595320782365012</v>
      </c>
      <c r="D5" s="46">
        <v>21.942101275719086</v>
      </c>
      <c r="E5" s="46">
        <v>21.91773319592167</v>
      </c>
      <c r="F5" s="4">
        <v>0</v>
      </c>
      <c r="G5" s="4">
        <v>0</v>
      </c>
      <c r="H5" s="4">
        <v>0</v>
      </c>
      <c r="I5" s="53">
        <v>21.91773319592167</v>
      </c>
    </row>
    <row r="6" spans="1:9">
      <c r="A6" s="7" t="s">
        <v>2</v>
      </c>
      <c r="B6" s="30" t="s">
        <v>1</v>
      </c>
      <c r="C6" s="47">
        <v>0.11259367574224043</v>
      </c>
      <c r="D6" s="46">
        <v>1.1224993364858629</v>
      </c>
      <c r="E6" s="46">
        <v>1.1213036907191598</v>
      </c>
      <c r="F6" s="4">
        <v>0</v>
      </c>
      <c r="G6" s="4">
        <v>0</v>
      </c>
      <c r="H6" s="4">
        <v>0</v>
      </c>
      <c r="I6" s="53">
        <v>1.1213036907191598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1.5331834803231076E-2</v>
      </c>
      <c r="E8" s="46">
        <v>1.5313683163834604E-2</v>
      </c>
      <c r="F8" s="4">
        <v>0</v>
      </c>
      <c r="G8" s="4">
        <v>0</v>
      </c>
      <c r="H8" s="4">
        <v>0</v>
      </c>
      <c r="I8" s="53">
        <v>1.5313683163834604E-2</v>
      </c>
    </row>
    <row r="9" spans="1:9">
      <c r="A9" s="7" t="s">
        <v>0</v>
      </c>
      <c r="B9" s="30" t="s">
        <v>25</v>
      </c>
      <c r="C9" s="48"/>
      <c r="D9" s="46">
        <v>17.909966071756664</v>
      </c>
      <c r="E9" s="46">
        <v>17.888762135638785</v>
      </c>
      <c r="F9" s="49"/>
      <c r="G9" s="4">
        <v>0</v>
      </c>
      <c r="H9" s="4">
        <v>0</v>
      </c>
      <c r="I9" s="53">
        <v>17.888762135638785</v>
      </c>
    </row>
    <row r="10" spans="1:9">
      <c r="A10" s="7" t="s">
        <v>0</v>
      </c>
      <c r="B10" s="30" t="s">
        <v>1</v>
      </c>
      <c r="C10" s="48"/>
      <c r="D10" s="46">
        <v>0.46082036560493989</v>
      </c>
      <c r="E10" s="46">
        <v>0.46027479195309962</v>
      </c>
      <c r="F10" s="49"/>
      <c r="G10" s="4">
        <v>0</v>
      </c>
      <c r="H10" s="4">
        <v>0</v>
      </c>
      <c r="I10" s="53">
        <v>0.46027479195309962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3.7523412322475649E-2</v>
      </c>
      <c r="E12" s="46">
        <v>3.7478987668926739E-2</v>
      </c>
      <c r="F12" s="49"/>
      <c r="G12" s="4">
        <v>0</v>
      </c>
      <c r="H12" s="4">
        <v>0</v>
      </c>
      <c r="I12" s="53">
        <v>3.7478987668926739E-2</v>
      </c>
    </row>
    <row r="13" spans="1:9" ht="15" customHeight="1" thickBot="1">
      <c r="A13" s="56" t="s">
        <v>5</v>
      </c>
      <c r="B13" s="57"/>
      <c r="C13" s="50">
        <v>6.9787972948608488</v>
      </c>
      <c r="D13" s="51">
        <v>117.65128587217261</v>
      </c>
      <c r="E13" s="51">
        <v>117.52025869052426</v>
      </c>
      <c r="F13" s="8">
        <v>0</v>
      </c>
      <c r="G13" s="8">
        <v>0</v>
      </c>
      <c r="H13" s="8">
        <v>0</v>
      </c>
      <c r="I13" s="54">
        <v>117.52025869052426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1.5192834948136105</v>
      </c>
      <c r="D17" s="46">
        <v>3.6437054569977727</v>
      </c>
      <c r="E17" s="46">
        <v>4.4008720009314732</v>
      </c>
      <c r="F17" s="4">
        <v>0</v>
      </c>
      <c r="G17" s="4">
        <v>0</v>
      </c>
      <c r="H17" s="4">
        <v>0</v>
      </c>
      <c r="I17" s="53">
        <v>4.4008720009314732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0.81886080432550368</v>
      </c>
      <c r="E19" s="46">
        <v>0.59017287241660876</v>
      </c>
      <c r="F19" s="49"/>
      <c r="G19" s="4">
        <v>0</v>
      </c>
      <c r="H19" s="4">
        <v>0</v>
      </c>
      <c r="I19" s="53">
        <v>0.59017287241660876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1.5192834948136105</v>
      </c>
      <c r="D21" s="51">
        <v>4.4625662613232766</v>
      </c>
      <c r="E21" s="51">
        <v>4.9910448733480823</v>
      </c>
      <c r="F21" s="8">
        <v>0</v>
      </c>
      <c r="G21" s="8">
        <v>0</v>
      </c>
      <c r="H21" s="8">
        <v>0</v>
      </c>
      <c r="I21" s="54">
        <v>4.9910448733480823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4.6426613050630595E-2</v>
      </c>
      <c r="D24" s="44">
        <v>0.38638234258632365</v>
      </c>
      <c r="E24" s="44">
        <v>0.38597986278579799</v>
      </c>
      <c r="F24" s="32">
        <v>0</v>
      </c>
      <c r="G24" s="32">
        <v>0</v>
      </c>
      <c r="H24" s="32">
        <v>0</v>
      </c>
      <c r="I24" s="52">
        <v>0.38597986278579799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1.6998720526411989E-2</v>
      </c>
      <c r="D26" s="46">
        <v>0.2924637508463101</v>
      </c>
      <c r="E26" s="46">
        <v>0.29213762276308475</v>
      </c>
      <c r="F26" s="4">
        <v>0</v>
      </c>
      <c r="G26" s="4">
        <v>0</v>
      </c>
      <c r="H26" s="4">
        <v>0</v>
      </c>
      <c r="I26" s="53">
        <v>0.29213762276308475</v>
      </c>
    </row>
    <row r="27" spans="1:9" ht="15.75" thickBot="1">
      <c r="A27" s="6" t="s">
        <v>2</v>
      </c>
      <c r="B27" s="30" t="s">
        <v>1</v>
      </c>
      <c r="C27" s="43">
        <v>1.0966916468652897E-3</v>
      </c>
      <c r="D27" s="46">
        <v>8.5620040622884225E-3</v>
      </c>
      <c r="E27" s="46">
        <v>8.5531657424991817E-3</v>
      </c>
      <c r="F27" s="4">
        <v>0</v>
      </c>
      <c r="G27" s="4">
        <v>0</v>
      </c>
      <c r="H27" s="4">
        <v>0</v>
      </c>
      <c r="I27" s="53">
        <v>8.5531657424991817E-3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3.739471902505078E-4</v>
      </c>
      <c r="E29" s="46">
        <v>3.7350446733848419E-4</v>
      </c>
      <c r="F29" s="4">
        <v>0</v>
      </c>
      <c r="G29" s="4">
        <v>0</v>
      </c>
      <c r="H29" s="4">
        <v>0</v>
      </c>
      <c r="I29" s="53">
        <v>3.7350446733848419E-4</v>
      </c>
    </row>
    <row r="30" spans="1:9">
      <c r="A30" s="6" t="s">
        <v>0</v>
      </c>
      <c r="B30" s="30" t="s">
        <v>25</v>
      </c>
      <c r="C30" s="48"/>
      <c r="D30" s="46">
        <v>8.8723628977657412E-2</v>
      </c>
      <c r="E30" s="46">
        <v>8.861858745198109E-2</v>
      </c>
      <c r="F30" s="49"/>
      <c r="G30" s="4">
        <v>0</v>
      </c>
      <c r="H30" s="4">
        <v>0</v>
      </c>
      <c r="I30" s="53">
        <v>8.861858745198109E-2</v>
      </c>
    </row>
    <row r="31" spans="1:9">
      <c r="A31" s="6" t="s">
        <v>0</v>
      </c>
      <c r="B31" s="30" t="s">
        <v>1</v>
      </c>
      <c r="C31" s="48"/>
      <c r="D31" s="46">
        <v>1.4574407582938389E-3</v>
      </c>
      <c r="E31" s="46">
        <v>1.4557152675469195E-3</v>
      </c>
      <c r="F31" s="49"/>
      <c r="G31" s="4">
        <v>0</v>
      </c>
      <c r="H31" s="4">
        <v>0</v>
      </c>
      <c r="I31" s="53">
        <v>1.4557152675469195E-3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1.4472579553148274E-4</v>
      </c>
      <c r="E33" s="46">
        <v>1.4455445201744349E-4</v>
      </c>
      <c r="F33" s="49"/>
      <c r="G33" s="4">
        <v>0</v>
      </c>
      <c r="H33" s="4">
        <v>0</v>
      </c>
      <c r="I33" s="53">
        <v>1.4455445201744349E-4</v>
      </c>
    </row>
    <row r="34" spans="1:9" ht="15.75" thickBot="1">
      <c r="A34" s="56" t="s">
        <v>5</v>
      </c>
      <c r="B34" s="57"/>
      <c r="C34" s="50">
        <v>6.4522025223907875E-2</v>
      </c>
      <c r="D34" s="51">
        <v>0.77810784021665536</v>
      </c>
      <c r="E34" s="51">
        <v>0.7772630129302659</v>
      </c>
      <c r="F34" s="8">
        <v>0</v>
      </c>
      <c r="G34" s="8">
        <v>0</v>
      </c>
      <c r="H34" s="8">
        <v>0</v>
      </c>
      <c r="I34" s="54">
        <v>0.7772630129302659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1.8278194114421494E-4</v>
      </c>
      <c r="D38" s="44">
        <v>9.2888828706838185E-3</v>
      </c>
      <c r="E38" s="44">
        <v>9.2781019913890563E-3</v>
      </c>
      <c r="F38" s="4">
        <v>0</v>
      </c>
      <c r="G38" s="4">
        <v>0</v>
      </c>
      <c r="H38" s="14">
        <v>0</v>
      </c>
      <c r="I38" s="44">
        <v>9.2781019913890563E-3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2.21291807718348E-3</v>
      </c>
      <c r="E40" s="44">
        <v>2.2102981630331853E-3</v>
      </c>
      <c r="F40" s="49"/>
      <c r="G40" s="4">
        <v>0</v>
      </c>
      <c r="H40" s="14">
        <v>0</v>
      </c>
      <c r="I40" s="44">
        <v>2.2102981630331853E-3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1.8278194114421494E-4</v>
      </c>
      <c r="D42" s="44">
        <v>1.1501800947867298E-2</v>
      </c>
      <c r="E42" s="44">
        <v>1.1488400154422242E-2</v>
      </c>
      <c r="F42" s="8">
        <v>0</v>
      </c>
      <c r="G42" s="8">
        <v>0</v>
      </c>
      <c r="H42" s="15">
        <v>0</v>
      </c>
      <c r="I42" s="44">
        <v>1.1488400154422242E-2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1.9923231584719429E-2</v>
      </c>
      <c r="D45" s="44">
        <v>2.6577765741367637E-2</v>
      </c>
      <c r="E45" s="44">
        <v>2.6569887316775068E-2</v>
      </c>
      <c r="F45" s="32">
        <v>0</v>
      </c>
      <c r="G45" s="35">
        <v>0</v>
      </c>
      <c r="H45" s="36">
        <v>0</v>
      </c>
      <c r="I45" s="44">
        <v>2.6569887316775068E-2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1.9923231584719429E-2</v>
      </c>
      <c r="D47" s="44">
        <v>2.6577765741367637E-2</v>
      </c>
      <c r="E47" s="44">
        <v>2.6569887316775068E-2</v>
      </c>
      <c r="F47" s="8">
        <v>0</v>
      </c>
      <c r="G47" s="9">
        <v>0</v>
      </c>
      <c r="H47" s="15">
        <v>0</v>
      </c>
      <c r="I47" s="44">
        <v>2.6569887316775068E-2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2.2317675015023664</v>
      </c>
      <c r="D3" s="44">
        <v>9.9096497229520519</v>
      </c>
      <c r="E3" s="44">
        <v>9.9005597378849686</v>
      </c>
      <c r="F3" s="32">
        <v>0</v>
      </c>
      <c r="G3" s="32">
        <v>0</v>
      </c>
      <c r="H3" s="32">
        <v>0</v>
      </c>
      <c r="I3" s="52">
        <v>9.9005597378849686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1.9511545726067991</v>
      </c>
      <c r="D5" s="46">
        <v>17.33305301023065</v>
      </c>
      <c r="E5" s="46">
        <v>17.314842099582556</v>
      </c>
      <c r="F5" s="4">
        <v>0</v>
      </c>
      <c r="G5" s="4">
        <v>0</v>
      </c>
      <c r="H5" s="4">
        <v>0</v>
      </c>
      <c r="I5" s="53">
        <v>17.314842099582556</v>
      </c>
    </row>
    <row r="6" spans="1:9">
      <c r="A6" s="7" t="s">
        <v>2</v>
      </c>
      <c r="B6" s="30" t="s">
        <v>1</v>
      </c>
      <c r="C6" s="47">
        <v>5.0813379639028017E-2</v>
      </c>
      <c r="D6" s="46">
        <v>9.1548641843322509E-2</v>
      </c>
      <c r="E6" s="46">
        <v>9.150041462200538E-2</v>
      </c>
      <c r="F6" s="4">
        <v>0</v>
      </c>
      <c r="G6" s="4">
        <v>0</v>
      </c>
      <c r="H6" s="4">
        <v>0</v>
      </c>
      <c r="I6" s="53">
        <v>9.150041462200538E-2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6.3301582523142681</v>
      </c>
      <c r="E9" s="46">
        <v>6.3226638622824636</v>
      </c>
      <c r="F9" s="49"/>
      <c r="G9" s="4">
        <v>0</v>
      </c>
      <c r="H9" s="4">
        <v>0</v>
      </c>
      <c r="I9" s="53">
        <v>6.3226638622824636</v>
      </c>
    </row>
    <row r="10" spans="1:9">
      <c r="A10" s="7" t="s">
        <v>0</v>
      </c>
      <c r="B10" s="30" t="s">
        <v>1</v>
      </c>
      <c r="C10" s="48"/>
      <c r="D10" s="46">
        <v>6.9652538929331339E-3</v>
      </c>
      <c r="E10" s="46">
        <v>6.9570076015667056E-3</v>
      </c>
      <c r="F10" s="49"/>
      <c r="G10" s="4">
        <v>0</v>
      </c>
      <c r="H10" s="4">
        <v>0</v>
      </c>
      <c r="I10" s="53">
        <v>6.9570076015667056E-3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4.2337354537481939</v>
      </c>
      <c r="D13" s="51">
        <v>33.671374881233227</v>
      </c>
      <c r="E13" s="51">
        <v>33.636523121973553</v>
      </c>
      <c r="F13" s="8">
        <v>0</v>
      </c>
      <c r="G13" s="8">
        <v>0</v>
      </c>
      <c r="H13" s="8">
        <v>0</v>
      </c>
      <c r="I13" s="54">
        <v>33.636523121973553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0.39572290258020437</v>
      </c>
      <c r="D17" s="46">
        <v>1.6894247258061996</v>
      </c>
      <c r="E17" s="46">
        <v>3.179238864535332</v>
      </c>
      <c r="F17" s="4">
        <v>0</v>
      </c>
      <c r="G17" s="4">
        <v>0</v>
      </c>
      <c r="H17" s="4">
        <v>0</v>
      </c>
      <c r="I17" s="53">
        <v>3.179238864535332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0.76564701422170922</v>
      </c>
      <c r="E19" s="46">
        <v>0.75972691326930752</v>
      </c>
      <c r="F19" s="49"/>
      <c r="G19" s="4">
        <v>0</v>
      </c>
      <c r="H19" s="4">
        <v>0</v>
      </c>
      <c r="I19" s="53">
        <v>0.75972691326930752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0.39572290258020437</v>
      </c>
      <c r="D21" s="51">
        <v>2.455071740027909</v>
      </c>
      <c r="E21" s="51">
        <v>3.9389657778046394</v>
      </c>
      <c r="F21" s="8">
        <v>0</v>
      </c>
      <c r="G21" s="8">
        <v>0</v>
      </c>
      <c r="H21" s="8">
        <v>0</v>
      </c>
      <c r="I21" s="54">
        <v>3.9389657778046394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5.7941875342716137E-2</v>
      </c>
      <c r="D24" s="44">
        <v>0.25725465132024372</v>
      </c>
      <c r="E24" s="44">
        <v>0.25701868128253558</v>
      </c>
      <c r="F24" s="32">
        <v>0</v>
      </c>
      <c r="G24" s="32">
        <v>0</v>
      </c>
      <c r="H24" s="32">
        <v>0</v>
      </c>
      <c r="I24" s="52">
        <v>0.25701868128253558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1.919210382014257E-2</v>
      </c>
      <c r="D26" s="46">
        <v>0.21153733243060258</v>
      </c>
      <c r="E26" s="46">
        <v>0.21130961139954677</v>
      </c>
      <c r="F26" s="4">
        <v>0</v>
      </c>
      <c r="G26" s="4">
        <v>0</v>
      </c>
      <c r="H26" s="4">
        <v>0</v>
      </c>
      <c r="I26" s="53">
        <v>0.21130961139954677</v>
      </c>
    </row>
    <row r="27" spans="1:9" ht="15.75" thickBot="1">
      <c r="A27" s="6" t="s">
        <v>2</v>
      </c>
      <c r="B27" s="30" t="s">
        <v>1</v>
      </c>
      <c r="C27" s="43">
        <v>3.6556388228842988E-4</v>
      </c>
      <c r="D27" s="46">
        <v>1.5191875423155043E-3</v>
      </c>
      <c r="E27" s="46">
        <v>1.5178217461831566E-3</v>
      </c>
      <c r="F27" s="4">
        <v>0</v>
      </c>
      <c r="G27" s="4">
        <v>0</v>
      </c>
      <c r="H27" s="4">
        <v>0</v>
      </c>
      <c r="I27" s="53">
        <v>1.5178217461831566E-3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3.6004224779959376E-2</v>
      </c>
      <c r="E30" s="46">
        <v>3.5961598720303585E-2</v>
      </c>
      <c r="F30" s="49"/>
      <c r="G30" s="4">
        <v>0</v>
      </c>
      <c r="H30" s="4">
        <v>0</v>
      </c>
      <c r="I30" s="53">
        <v>3.5961598720303585E-2</v>
      </c>
    </row>
    <row r="31" spans="1:9">
      <c r="A31" s="6" t="s">
        <v>0</v>
      </c>
      <c r="B31" s="30" t="s">
        <v>1</v>
      </c>
      <c r="C31" s="48"/>
      <c r="D31" s="46">
        <v>2.0582261340555178E-5</v>
      </c>
      <c r="E31" s="46">
        <v>2.0557893625235225E-5</v>
      </c>
      <c r="F31" s="49"/>
      <c r="G31" s="4">
        <v>0</v>
      </c>
      <c r="H31" s="4">
        <v>0</v>
      </c>
      <c r="I31" s="53">
        <v>2.0557893625235225E-5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7.749954304514714E-2</v>
      </c>
      <c r="D34" s="51">
        <v>0.50633597833446176</v>
      </c>
      <c r="E34" s="51">
        <v>0.5058282710421943</v>
      </c>
      <c r="F34" s="8">
        <v>0</v>
      </c>
      <c r="G34" s="8">
        <v>0</v>
      </c>
      <c r="H34" s="8">
        <v>0</v>
      </c>
      <c r="I34" s="54">
        <v>0.5058282710421943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9.5727014218009478E-3</v>
      </c>
      <c r="E38" s="44">
        <v>9.5613681256567704E-3</v>
      </c>
      <c r="F38" s="4">
        <v>0</v>
      </c>
      <c r="G38" s="4">
        <v>0</v>
      </c>
      <c r="H38" s="14">
        <v>0</v>
      </c>
      <c r="I38" s="44">
        <v>9.5613681256567704E-3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1.4957887610020312E-3</v>
      </c>
      <c r="E40" s="44">
        <v>1.4940178693539368E-3</v>
      </c>
      <c r="F40" s="49"/>
      <c r="G40" s="4">
        <v>0</v>
      </c>
      <c r="H40" s="14">
        <v>0</v>
      </c>
      <c r="I40" s="44">
        <v>1.4940178693539368E-3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1.106849018280298E-2</v>
      </c>
      <c r="E42" s="44">
        <v>1.1055385995010707E-2</v>
      </c>
      <c r="F42" s="8">
        <v>0</v>
      </c>
      <c r="G42" s="8">
        <v>0</v>
      </c>
      <c r="H42" s="15">
        <v>0</v>
      </c>
      <c r="I42" s="44">
        <v>1.1055385995010707E-2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1.8265399377544285</v>
      </c>
      <c r="D3" s="44">
        <v>16.835259363242081</v>
      </c>
      <c r="E3" s="44">
        <v>16.817490266045908</v>
      </c>
      <c r="F3" s="32">
        <v>0</v>
      </c>
      <c r="G3" s="32">
        <v>0</v>
      </c>
      <c r="H3" s="32">
        <v>0</v>
      </c>
      <c r="I3" s="52">
        <v>16.817490266045908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3.3929994516565767</v>
      </c>
      <c r="D5" s="46">
        <v>37.366697207651541</v>
      </c>
      <c r="E5" s="46">
        <v>37.326475126045153</v>
      </c>
      <c r="F5" s="4">
        <v>0</v>
      </c>
      <c r="G5" s="4">
        <v>0</v>
      </c>
      <c r="H5" s="4">
        <v>0</v>
      </c>
      <c r="I5" s="53">
        <v>37.326475126045153</v>
      </c>
    </row>
    <row r="6" spans="1:9">
      <c r="A6" s="7" t="s">
        <v>2</v>
      </c>
      <c r="B6" s="30" t="s">
        <v>1</v>
      </c>
      <c r="C6" s="47">
        <v>0.59038566989943164</v>
      </c>
      <c r="D6" s="46">
        <v>1.2870766147774586</v>
      </c>
      <c r="E6" s="46">
        <v>1.286251789636534</v>
      </c>
      <c r="F6" s="4">
        <v>0</v>
      </c>
      <c r="G6" s="4">
        <v>0</v>
      </c>
      <c r="H6" s="4">
        <v>0</v>
      </c>
      <c r="I6" s="53">
        <v>1.286251789636534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16.221994944717821</v>
      </c>
      <c r="E9" s="46">
        <v>16.202789428463117</v>
      </c>
      <c r="F9" s="49"/>
      <c r="G9" s="4">
        <v>0</v>
      </c>
      <c r="H9" s="4">
        <v>0</v>
      </c>
      <c r="I9" s="53">
        <v>16.202789428463117</v>
      </c>
    </row>
    <row r="10" spans="1:9">
      <c r="A10" s="7" t="s">
        <v>0</v>
      </c>
      <c r="B10" s="30" t="s">
        <v>1</v>
      </c>
      <c r="C10" s="48"/>
      <c r="D10" s="46">
        <v>0.51664548138187683</v>
      </c>
      <c r="E10" s="46">
        <v>0.51603381535532389</v>
      </c>
      <c r="F10" s="49"/>
      <c r="G10" s="4">
        <v>0</v>
      </c>
      <c r="H10" s="4">
        <v>0</v>
      </c>
      <c r="I10" s="53">
        <v>0.51603381535532389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1.9758970885964445E-4</v>
      </c>
      <c r="E12" s="46">
        <v>1.9735577879258437E-4</v>
      </c>
      <c r="F12" s="49"/>
      <c r="G12" s="4">
        <v>0</v>
      </c>
      <c r="H12" s="4">
        <v>0</v>
      </c>
      <c r="I12" s="53">
        <v>1.9735577879258437E-4</v>
      </c>
    </row>
    <row r="13" spans="1:9" ht="15" customHeight="1" thickBot="1">
      <c r="A13" s="56" t="s">
        <v>5</v>
      </c>
      <c r="B13" s="57"/>
      <c r="C13" s="50">
        <v>5.8099250593104363</v>
      </c>
      <c r="D13" s="51">
        <v>72.227871201479644</v>
      </c>
      <c r="E13" s="51">
        <v>72.149237781324842</v>
      </c>
      <c r="F13" s="8">
        <v>0</v>
      </c>
      <c r="G13" s="8">
        <v>0</v>
      </c>
      <c r="H13" s="8">
        <v>0</v>
      </c>
      <c r="I13" s="54">
        <v>72.149237781324842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2.1383659294264241</v>
      </c>
      <c r="D17" s="46">
        <v>3.2850446039226</v>
      </c>
      <c r="E17" s="46">
        <v>2.7522196032914872</v>
      </c>
      <c r="F17" s="4">
        <v>0</v>
      </c>
      <c r="G17" s="4">
        <v>0</v>
      </c>
      <c r="H17" s="4">
        <v>0</v>
      </c>
      <c r="I17" s="53">
        <v>2.7522196032914872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0.94704942450428387</v>
      </c>
      <c r="E19" s="46">
        <v>2.1603697477789772</v>
      </c>
      <c r="F19" s="49"/>
      <c r="G19" s="4">
        <v>0</v>
      </c>
      <c r="H19" s="4">
        <v>0</v>
      </c>
      <c r="I19" s="53">
        <v>2.1603697477789772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2.1383659294264241</v>
      </c>
      <c r="D21" s="51">
        <v>4.232094028426884</v>
      </c>
      <c r="E21" s="51">
        <v>4.9125893510704639</v>
      </c>
      <c r="F21" s="8">
        <v>0</v>
      </c>
      <c r="G21" s="8">
        <v>0</v>
      </c>
      <c r="H21" s="8">
        <v>0</v>
      </c>
      <c r="I21" s="54">
        <v>4.9125893510704639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4.7706086638640101E-2</v>
      </c>
      <c r="D24" s="44">
        <v>0.26707520649966149</v>
      </c>
      <c r="E24" s="44">
        <v>0.26681549138992133</v>
      </c>
      <c r="F24" s="32">
        <v>0</v>
      </c>
      <c r="G24" s="32">
        <v>0</v>
      </c>
      <c r="H24" s="32">
        <v>0</v>
      </c>
      <c r="I24" s="52">
        <v>0.26681549138992133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5.0813379638091759E-2</v>
      </c>
      <c r="D26" s="46">
        <v>0.54144173324306022</v>
      </c>
      <c r="E26" s="46">
        <v>0.54086086936951749</v>
      </c>
      <c r="F26" s="4">
        <v>0</v>
      </c>
      <c r="G26" s="4">
        <v>0</v>
      </c>
      <c r="H26" s="4">
        <v>0</v>
      </c>
      <c r="I26" s="53">
        <v>0.54086086936951749</v>
      </c>
    </row>
    <row r="27" spans="1:9" ht="15.75" thickBot="1">
      <c r="A27" s="6" t="s">
        <v>2</v>
      </c>
      <c r="B27" s="30" t="s">
        <v>1</v>
      </c>
      <c r="C27" s="43">
        <v>5.483458234326449E-3</v>
      </c>
      <c r="D27" s="46">
        <v>1.2942559241706161E-2</v>
      </c>
      <c r="E27" s="46">
        <v>1.293372827571641E-2</v>
      </c>
      <c r="F27" s="4">
        <v>0</v>
      </c>
      <c r="G27" s="4">
        <v>0</v>
      </c>
      <c r="H27" s="4">
        <v>0</v>
      </c>
      <c r="I27" s="53">
        <v>1.293372827571641E-2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8.1430792146242381E-2</v>
      </c>
      <c r="E30" s="46">
        <v>8.1334384743359578E-2</v>
      </c>
      <c r="F30" s="49"/>
      <c r="G30" s="4">
        <v>0</v>
      </c>
      <c r="H30" s="4">
        <v>0</v>
      </c>
      <c r="I30" s="53">
        <v>8.1334384743359578E-2</v>
      </c>
    </row>
    <row r="31" spans="1:9">
      <c r="A31" s="6" t="s">
        <v>0</v>
      </c>
      <c r="B31" s="30" t="s">
        <v>1</v>
      </c>
      <c r="C31" s="48"/>
      <c r="D31" s="46">
        <v>1.7046445497630332E-3</v>
      </c>
      <c r="E31" s="46">
        <v>1.702626389930008E-3</v>
      </c>
      <c r="F31" s="49"/>
      <c r="G31" s="4">
        <v>0</v>
      </c>
      <c r="H31" s="4">
        <v>0</v>
      </c>
      <c r="I31" s="53">
        <v>1.702626389930008E-3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1.7332430602572783E-6</v>
      </c>
      <c r="E33" s="46">
        <v>1.7311910421250716E-6</v>
      </c>
      <c r="F33" s="49"/>
      <c r="G33" s="4">
        <v>0</v>
      </c>
      <c r="H33" s="4">
        <v>0</v>
      </c>
      <c r="I33" s="53">
        <v>1.7311910421250716E-6</v>
      </c>
    </row>
    <row r="34" spans="1:9" ht="15.75" thickBot="1">
      <c r="A34" s="56" t="s">
        <v>5</v>
      </c>
      <c r="B34" s="57"/>
      <c r="C34" s="50">
        <v>0.1040029245110583</v>
      </c>
      <c r="D34" s="51">
        <v>0.90459666892349355</v>
      </c>
      <c r="E34" s="51">
        <v>0.90364883135948681</v>
      </c>
      <c r="F34" s="8">
        <v>0</v>
      </c>
      <c r="G34" s="8">
        <v>0</v>
      </c>
      <c r="H34" s="8">
        <v>0</v>
      </c>
      <c r="I34" s="54">
        <v>0.90364883135948681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1.6103777928232903E-2</v>
      </c>
      <c r="E38" s="44">
        <v>1.6084712371264305E-2</v>
      </c>
      <c r="F38" s="4">
        <v>0</v>
      </c>
      <c r="G38" s="4">
        <v>0</v>
      </c>
      <c r="H38" s="14">
        <v>0</v>
      </c>
      <c r="I38" s="44">
        <v>1.6084712371264305E-2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8.4835748138117808E-3</v>
      </c>
      <c r="E40" s="44">
        <v>8.4735309545614281E-3</v>
      </c>
      <c r="F40" s="49"/>
      <c r="G40" s="4">
        <v>0</v>
      </c>
      <c r="H40" s="14">
        <v>0</v>
      </c>
      <c r="I40" s="44">
        <v>8.4735309545614281E-3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2.4587352742044682E-2</v>
      </c>
      <c r="E42" s="44">
        <v>2.4558243325825735E-2</v>
      </c>
      <c r="F42" s="8">
        <v>0</v>
      </c>
      <c r="G42" s="8">
        <v>0</v>
      </c>
      <c r="H42" s="15">
        <v>0</v>
      </c>
      <c r="I42" s="44">
        <v>2.4558243325825735E-2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1.8278194114421494E-4</v>
      </c>
      <c r="D46" s="44">
        <v>5.1189167230873394E-3</v>
      </c>
      <c r="E46" s="44">
        <v>5.1130727429163992E-3</v>
      </c>
      <c r="F46" s="4">
        <v>0</v>
      </c>
      <c r="G46" s="5">
        <v>0</v>
      </c>
      <c r="H46" s="14">
        <v>0</v>
      </c>
      <c r="I46" s="44">
        <v>5.1130727429163992E-3</v>
      </c>
    </row>
    <row r="47" spans="1:9" ht="15.75" thickBot="1">
      <c r="A47" s="67" t="s">
        <v>5</v>
      </c>
      <c r="B47" s="68"/>
      <c r="C47" s="43">
        <v>1.8278194114421494E-4</v>
      </c>
      <c r="D47" s="44">
        <v>5.1189167230873394E-3</v>
      </c>
      <c r="E47" s="44">
        <v>5.1130727429163992E-3</v>
      </c>
      <c r="F47" s="8">
        <v>0</v>
      </c>
      <c r="G47" s="9">
        <v>0</v>
      </c>
      <c r="H47" s="15">
        <v>0</v>
      </c>
      <c r="I47" s="44">
        <v>5.1130727429163992E-3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2.0643392432725927</v>
      </c>
      <c r="D3" s="44">
        <v>27.473550602940044</v>
      </c>
      <c r="E3" s="44">
        <v>27.443468173285087</v>
      </c>
      <c r="F3" s="32">
        <v>0</v>
      </c>
      <c r="G3" s="32">
        <v>0</v>
      </c>
      <c r="H3" s="32">
        <v>0</v>
      </c>
      <c r="I3" s="52">
        <v>27.443468173285087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4.3898556022889492</v>
      </c>
      <c r="D5" s="46">
        <v>38.48873749137951</v>
      </c>
      <c r="E5" s="46">
        <v>38.448367201990301</v>
      </c>
      <c r="F5" s="4">
        <v>0</v>
      </c>
      <c r="G5" s="4">
        <v>0</v>
      </c>
      <c r="H5" s="4">
        <v>0</v>
      </c>
      <c r="I5" s="53">
        <v>38.448367201990301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27.55683869457966</v>
      </c>
      <c r="E9" s="46">
        <v>27.524213649677314</v>
      </c>
      <c r="F9" s="49"/>
      <c r="G9" s="4">
        <v>0</v>
      </c>
      <c r="H9" s="4">
        <v>0</v>
      </c>
      <c r="I9" s="53">
        <v>27.524213649677314</v>
      </c>
    </row>
    <row r="10" spans="1:9">
      <c r="A10" s="7" t="s">
        <v>0</v>
      </c>
      <c r="B10" s="30" t="s">
        <v>1</v>
      </c>
      <c r="C10" s="48"/>
      <c r="D10" s="46">
        <v>3.1628436019087998E-2</v>
      </c>
      <c r="E10" s="46">
        <v>3.1590990535709074E-2</v>
      </c>
      <c r="F10" s="49"/>
      <c r="G10" s="4">
        <v>0</v>
      </c>
      <c r="H10" s="4">
        <v>0</v>
      </c>
      <c r="I10" s="53">
        <v>3.1590990535709074E-2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0.19278277589713286</v>
      </c>
      <c r="E12" s="46">
        <v>0.19255453684584867</v>
      </c>
      <c r="F12" s="49"/>
      <c r="G12" s="4">
        <v>0</v>
      </c>
      <c r="H12" s="4">
        <v>0</v>
      </c>
      <c r="I12" s="53">
        <v>0.19255453684584867</v>
      </c>
    </row>
    <row r="13" spans="1:9" ht="15" customHeight="1" thickBot="1">
      <c r="A13" s="56" t="s">
        <v>5</v>
      </c>
      <c r="B13" s="57"/>
      <c r="C13" s="50">
        <v>6.4541948455615419</v>
      </c>
      <c r="D13" s="51">
        <v>93.74353800081542</v>
      </c>
      <c r="E13" s="51">
        <v>93.640194552334265</v>
      </c>
      <c r="F13" s="8">
        <v>0</v>
      </c>
      <c r="G13" s="8">
        <v>0</v>
      </c>
      <c r="H13" s="8">
        <v>0</v>
      </c>
      <c r="I13" s="54">
        <v>93.640194552334265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2.5956863462064024</v>
      </c>
      <c r="D17" s="46">
        <v>2.53062589935241</v>
      </c>
      <c r="E17" s="46">
        <v>4.7859883600503546</v>
      </c>
      <c r="F17" s="4">
        <v>0</v>
      </c>
      <c r="G17" s="4">
        <v>0</v>
      </c>
      <c r="H17" s="4">
        <v>0</v>
      </c>
      <c r="I17" s="53">
        <v>4.7859883600503546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0.80083137892813017</v>
      </c>
      <c r="E19" s="46">
        <v>9.7604767355351632E-2</v>
      </c>
      <c r="F19" s="49"/>
      <c r="G19" s="4">
        <v>0</v>
      </c>
      <c r="H19" s="4">
        <v>0</v>
      </c>
      <c r="I19" s="53">
        <v>9.7604767355351632E-2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2.5956863462064024</v>
      </c>
      <c r="D21" s="51">
        <v>3.3314572782805403</v>
      </c>
      <c r="E21" s="51">
        <v>4.8835931274057058</v>
      </c>
      <c r="F21" s="8">
        <v>0</v>
      </c>
      <c r="G21" s="8">
        <v>0</v>
      </c>
      <c r="H21" s="8">
        <v>0</v>
      </c>
      <c r="I21" s="54">
        <v>4.8835931274057058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1.9923231584719429E-2</v>
      </c>
      <c r="D24" s="44">
        <v>0.18258112389979689</v>
      </c>
      <c r="E24" s="44">
        <v>0.18238855024868558</v>
      </c>
      <c r="F24" s="32">
        <v>0</v>
      </c>
      <c r="G24" s="32">
        <v>0</v>
      </c>
      <c r="H24" s="32">
        <v>0</v>
      </c>
      <c r="I24" s="52">
        <v>0.18238855024868558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4.2588192286602086E-2</v>
      </c>
      <c r="D26" s="46">
        <v>0.37473364928909952</v>
      </c>
      <c r="E26" s="46">
        <v>0.37434041621295033</v>
      </c>
      <c r="F26" s="4">
        <v>0</v>
      </c>
      <c r="G26" s="4">
        <v>0</v>
      </c>
      <c r="H26" s="4">
        <v>0</v>
      </c>
      <c r="I26" s="53">
        <v>0.37434041621295033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0.11817424509140149</v>
      </c>
      <c r="E30" s="46">
        <v>0.11803433644312951</v>
      </c>
      <c r="F30" s="49"/>
      <c r="G30" s="4">
        <v>0</v>
      </c>
      <c r="H30" s="4">
        <v>0</v>
      </c>
      <c r="I30" s="53">
        <v>0.11803433644312951</v>
      </c>
    </row>
    <row r="31" spans="1:9">
      <c r="A31" s="6" t="s">
        <v>0</v>
      </c>
      <c r="B31" s="30" t="s">
        <v>1</v>
      </c>
      <c r="C31" s="48"/>
      <c r="D31" s="46">
        <v>8.1462423832092076E-5</v>
      </c>
      <c r="E31" s="46">
        <v>8.1365978979878369E-5</v>
      </c>
      <c r="F31" s="49"/>
      <c r="G31" s="4">
        <v>0</v>
      </c>
      <c r="H31" s="4">
        <v>0</v>
      </c>
      <c r="I31" s="53">
        <v>8.1365978979878369E-5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9.5090047393364924E-4</v>
      </c>
      <c r="E33" s="46">
        <v>9.4977468548586741E-4</v>
      </c>
      <c r="F33" s="49"/>
      <c r="G33" s="4">
        <v>0</v>
      </c>
      <c r="H33" s="4">
        <v>0</v>
      </c>
      <c r="I33" s="53">
        <v>9.4977468548586741E-4</v>
      </c>
    </row>
    <row r="34" spans="1:9" ht="15.75" thickBot="1">
      <c r="A34" s="56" t="s">
        <v>5</v>
      </c>
      <c r="B34" s="57"/>
      <c r="C34" s="50">
        <v>6.2511423871321511E-2</v>
      </c>
      <c r="D34" s="51">
        <v>0.67652138117806371</v>
      </c>
      <c r="E34" s="51">
        <v>0.67579444356923124</v>
      </c>
      <c r="F34" s="8">
        <v>0</v>
      </c>
      <c r="G34" s="8">
        <v>0</v>
      </c>
      <c r="H34" s="8">
        <v>0</v>
      </c>
      <c r="I34" s="54">
        <v>0.67579444356923124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2.924511058307439E-3</v>
      </c>
      <c r="D38" s="44">
        <v>1.5467677725118483E-2</v>
      </c>
      <c r="E38" s="44">
        <v>1.5452827640888655E-2</v>
      </c>
      <c r="F38" s="4">
        <v>0</v>
      </c>
      <c r="G38" s="4">
        <v>0</v>
      </c>
      <c r="H38" s="14">
        <v>0</v>
      </c>
      <c r="I38" s="44">
        <v>1.5452827640888655E-2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2.1080568720379146E-4</v>
      </c>
      <c r="E40" s="44">
        <v>2.1055611049846184E-4</v>
      </c>
      <c r="F40" s="49"/>
      <c r="G40" s="4">
        <v>0</v>
      </c>
      <c r="H40" s="14">
        <v>0</v>
      </c>
      <c r="I40" s="44">
        <v>2.1055611049846184E-4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2.924511058307439E-3</v>
      </c>
      <c r="D42" s="44">
        <v>1.5678483412322274E-2</v>
      </c>
      <c r="E42" s="44">
        <v>1.5663383751387119E-2</v>
      </c>
      <c r="F42" s="8">
        <v>0</v>
      </c>
      <c r="G42" s="8">
        <v>0</v>
      </c>
      <c r="H42" s="15">
        <v>0</v>
      </c>
      <c r="I42" s="44">
        <v>1.5663383751387119E-2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1.8278194114421494E-4</v>
      </c>
      <c r="D46" s="44">
        <v>8.0942450914014898E-4</v>
      </c>
      <c r="E46" s="44">
        <v>8.0868261555267407E-4</v>
      </c>
      <c r="F46" s="4">
        <v>0</v>
      </c>
      <c r="G46" s="5">
        <v>0</v>
      </c>
      <c r="H46" s="14">
        <v>0</v>
      </c>
      <c r="I46" s="44">
        <v>8.0868261555267407E-4</v>
      </c>
    </row>
    <row r="47" spans="1:9" ht="15.75" thickBot="1">
      <c r="A47" s="67" t="s">
        <v>5</v>
      </c>
      <c r="B47" s="68"/>
      <c r="C47" s="43">
        <v>1.8278194114421494E-4</v>
      </c>
      <c r="D47" s="44">
        <v>8.0942450914014898E-4</v>
      </c>
      <c r="E47" s="44">
        <v>8.0868261555267407E-4</v>
      </c>
      <c r="F47" s="8">
        <v>0</v>
      </c>
      <c r="G47" s="9">
        <v>0</v>
      </c>
      <c r="H47" s="15">
        <v>0</v>
      </c>
      <c r="I47" s="44">
        <v>8.0868261555267407E-4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3.7996709925411349</v>
      </c>
      <c r="D3" s="44">
        <v>10.757834276593186</v>
      </c>
      <c r="E3" s="44">
        <v>10.749596379928189</v>
      </c>
      <c r="F3" s="32">
        <v>0</v>
      </c>
      <c r="G3" s="32">
        <v>0</v>
      </c>
      <c r="H3" s="32">
        <v>0</v>
      </c>
      <c r="I3" s="52">
        <v>10.749596379928189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13.392722232431106</v>
      </c>
      <c r="D5" s="46">
        <v>11.851871671393186</v>
      </c>
      <c r="E5" s="46">
        <v>11.853695912529794</v>
      </c>
      <c r="F5" s="4">
        <v>0</v>
      </c>
      <c r="G5" s="4">
        <v>0</v>
      </c>
      <c r="H5" s="4">
        <v>0</v>
      </c>
      <c r="I5" s="53">
        <v>11.853695912529794</v>
      </c>
    </row>
    <row r="6" spans="1:9">
      <c r="A6" s="7" t="s">
        <v>2</v>
      </c>
      <c r="B6" s="30" t="s">
        <v>1</v>
      </c>
      <c r="C6" s="47">
        <v>0.58453664778290182</v>
      </c>
      <c r="D6" s="46">
        <v>0.6219643060185438</v>
      </c>
      <c r="E6" s="46">
        <v>0.62191999473000814</v>
      </c>
      <c r="F6" s="4">
        <v>0</v>
      </c>
      <c r="G6" s="4">
        <v>0</v>
      </c>
      <c r="H6" s="4">
        <v>0</v>
      </c>
      <c r="I6" s="53">
        <v>0.62191999473000814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7.7300473915651374E-3</v>
      </c>
      <c r="E8" s="46">
        <v>7.7208956471998928E-3</v>
      </c>
      <c r="F8" s="4">
        <v>0</v>
      </c>
      <c r="G8" s="4">
        <v>0</v>
      </c>
      <c r="H8" s="4">
        <v>0</v>
      </c>
      <c r="I8" s="53">
        <v>7.7208956471998928E-3</v>
      </c>
    </row>
    <row r="9" spans="1:9">
      <c r="A9" s="7" t="s">
        <v>0</v>
      </c>
      <c r="B9" s="30" t="s">
        <v>25</v>
      </c>
      <c r="C9" s="48"/>
      <c r="D9" s="46">
        <v>3.6640130571011298</v>
      </c>
      <c r="E9" s="46">
        <v>3.6596751650868979</v>
      </c>
      <c r="F9" s="49"/>
      <c r="G9" s="4">
        <v>0</v>
      </c>
      <c r="H9" s="4">
        <v>0</v>
      </c>
      <c r="I9" s="53">
        <v>3.6596751650868979</v>
      </c>
    </row>
    <row r="10" spans="1:9">
      <c r="A10" s="7" t="s">
        <v>0</v>
      </c>
      <c r="B10" s="30" t="s">
        <v>1</v>
      </c>
      <c r="C10" s="48"/>
      <c r="D10" s="46">
        <v>4.2870178289333802E-2</v>
      </c>
      <c r="E10" s="46">
        <v>4.2819423501850286E-2</v>
      </c>
      <c r="F10" s="49"/>
      <c r="G10" s="4">
        <v>0</v>
      </c>
      <c r="H10" s="4">
        <v>0</v>
      </c>
      <c r="I10" s="53">
        <v>4.2819423501850286E-2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5.8496953270063262E-6</v>
      </c>
      <c r="E12" s="46">
        <v>5.842769765811741E-6</v>
      </c>
      <c r="F12" s="49"/>
      <c r="G12" s="4">
        <v>0</v>
      </c>
      <c r="H12" s="4">
        <v>0</v>
      </c>
      <c r="I12" s="53">
        <v>5.842769765811741E-6</v>
      </c>
    </row>
    <row r="13" spans="1:9" ht="15" customHeight="1" thickBot="1">
      <c r="A13" s="56" t="s">
        <v>5</v>
      </c>
      <c r="B13" s="57"/>
      <c r="C13" s="50">
        <v>17.776929872755144</v>
      </c>
      <c r="D13" s="51">
        <v>26.94628938648227</v>
      </c>
      <c r="E13" s="51">
        <v>26.935433614193705</v>
      </c>
      <c r="F13" s="8">
        <v>0</v>
      </c>
      <c r="G13" s="8">
        <v>0</v>
      </c>
      <c r="H13" s="8">
        <v>0</v>
      </c>
      <c r="I13" s="54">
        <v>26.935433614193705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5.5247669530741526</v>
      </c>
      <c r="D16" s="44">
        <v>11.435003277021455</v>
      </c>
      <c r="E16" s="44">
        <v>11.428006040234267</v>
      </c>
      <c r="F16" s="32">
        <v>0</v>
      </c>
      <c r="G16" s="32">
        <v>0</v>
      </c>
      <c r="H16" s="32">
        <v>0</v>
      </c>
      <c r="I16" s="52">
        <v>11.428006040234267</v>
      </c>
    </row>
    <row r="17" spans="1:9" ht="15.75" thickBot="1">
      <c r="A17" s="7" t="s">
        <v>2</v>
      </c>
      <c r="B17" s="30" t="s">
        <v>25</v>
      </c>
      <c r="C17" s="43">
        <v>0.65490769511533875</v>
      </c>
      <c r="D17" s="46">
        <v>3.6789958023094558</v>
      </c>
      <c r="E17" s="46">
        <v>3.4202355891489313</v>
      </c>
      <c r="F17" s="4">
        <v>0</v>
      </c>
      <c r="G17" s="4">
        <v>0</v>
      </c>
      <c r="H17" s="4">
        <v>0</v>
      </c>
      <c r="I17" s="53">
        <v>3.4202355891489313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0.76297056195276858</v>
      </c>
      <c r="E19" s="46">
        <v>0.22906643791848064</v>
      </c>
      <c r="F19" s="49"/>
      <c r="G19" s="4">
        <v>0</v>
      </c>
      <c r="H19" s="4">
        <v>0</v>
      </c>
      <c r="I19" s="53">
        <v>0.22906643791848064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6.1796746481894917</v>
      </c>
      <c r="D21" s="51">
        <v>15.876969641283678</v>
      </c>
      <c r="E21" s="51">
        <v>15.077308067301681</v>
      </c>
      <c r="F21" s="8">
        <v>0</v>
      </c>
      <c r="G21" s="8">
        <v>0</v>
      </c>
      <c r="H21" s="8">
        <v>0</v>
      </c>
      <c r="I21" s="54">
        <v>15.077308067301681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0.117346006214586</v>
      </c>
      <c r="D24" s="44">
        <v>0.22101947190250507</v>
      </c>
      <c r="E24" s="44">
        <v>0.22089673099195514</v>
      </c>
      <c r="F24" s="32">
        <v>0</v>
      </c>
      <c r="G24" s="32">
        <v>0</v>
      </c>
      <c r="H24" s="32">
        <v>0</v>
      </c>
      <c r="I24" s="52">
        <v>0.22089673099195514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0.1257539755072199</v>
      </c>
      <c r="D26" s="46">
        <v>0.15220365605958022</v>
      </c>
      <c r="E26" s="46">
        <v>0.15217234179943459</v>
      </c>
      <c r="F26" s="4">
        <v>0</v>
      </c>
      <c r="G26" s="4">
        <v>0</v>
      </c>
      <c r="H26" s="4">
        <v>0</v>
      </c>
      <c r="I26" s="53">
        <v>0.15217234179943459</v>
      </c>
    </row>
    <row r="27" spans="1:9" ht="15.75" thickBot="1">
      <c r="A27" s="6" t="s">
        <v>2</v>
      </c>
      <c r="B27" s="30" t="s">
        <v>1</v>
      </c>
      <c r="C27" s="43">
        <v>6.580149881191738E-3</v>
      </c>
      <c r="D27" s="46">
        <v>6.071117129316181E-3</v>
      </c>
      <c r="E27" s="46">
        <v>6.0717197824931577E-3</v>
      </c>
      <c r="F27" s="4">
        <v>0</v>
      </c>
      <c r="G27" s="4">
        <v>0</v>
      </c>
      <c r="H27" s="4">
        <v>0</v>
      </c>
      <c r="I27" s="53">
        <v>6.0717197824931577E-3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3.6809749492213947E-4</v>
      </c>
      <c r="E29" s="46">
        <v>3.676616975713121E-4</v>
      </c>
      <c r="F29" s="4">
        <v>0</v>
      </c>
      <c r="G29" s="4">
        <v>0</v>
      </c>
      <c r="H29" s="4">
        <v>0</v>
      </c>
      <c r="I29" s="53">
        <v>3.676616975713121E-4</v>
      </c>
    </row>
    <row r="30" spans="1:9">
      <c r="A30" s="6" t="s">
        <v>0</v>
      </c>
      <c r="B30" s="30" t="s">
        <v>25</v>
      </c>
      <c r="C30" s="48"/>
      <c r="D30" s="46">
        <v>2.1689587000677048E-2</v>
      </c>
      <c r="E30" s="46">
        <v>2.1663908302272879E-2</v>
      </c>
      <c r="F30" s="49"/>
      <c r="G30" s="4">
        <v>0</v>
      </c>
      <c r="H30" s="4">
        <v>0</v>
      </c>
      <c r="I30" s="53">
        <v>2.1663908302272879E-2</v>
      </c>
    </row>
    <row r="31" spans="1:9">
      <c r="A31" s="6" t="s">
        <v>0</v>
      </c>
      <c r="B31" s="30" t="s">
        <v>1</v>
      </c>
      <c r="C31" s="48"/>
      <c r="D31" s="46">
        <v>1.9325660121868654E-4</v>
      </c>
      <c r="E31" s="46">
        <v>1.9302780119694548E-4</v>
      </c>
      <c r="F31" s="49"/>
      <c r="G31" s="4">
        <v>0</v>
      </c>
      <c r="H31" s="4">
        <v>0</v>
      </c>
      <c r="I31" s="53">
        <v>1.9302780119694548E-4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6.4996614759647937E-7</v>
      </c>
      <c r="E33" s="46">
        <v>6.4919664079690189E-7</v>
      </c>
      <c r="F33" s="49"/>
      <c r="G33" s="4">
        <v>0</v>
      </c>
      <c r="H33" s="4">
        <v>0</v>
      </c>
      <c r="I33" s="53">
        <v>6.4919664079690189E-7</v>
      </c>
    </row>
    <row r="34" spans="1:9" ht="15.75" thickBot="1">
      <c r="A34" s="56" t="s">
        <v>5</v>
      </c>
      <c r="B34" s="57"/>
      <c r="C34" s="50">
        <v>0.24968013160299765</v>
      </c>
      <c r="D34" s="51">
        <v>0.40154583615436684</v>
      </c>
      <c r="E34" s="51">
        <v>0.4013660395715648</v>
      </c>
      <c r="F34" s="8">
        <v>0</v>
      </c>
      <c r="G34" s="8">
        <v>0</v>
      </c>
      <c r="H34" s="8">
        <v>0</v>
      </c>
      <c r="I34" s="54">
        <v>0.4013660395715648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1.5719246938402487E-2</v>
      </c>
      <c r="D37" s="44">
        <v>3.8510494245091405E-2</v>
      </c>
      <c r="E37" s="44">
        <v>3.8483511270919278E-2</v>
      </c>
      <c r="F37" s="32">
        <v>0</v>
      </c>
      <c r="G37" s="32">
        <v>0</v>
      </c>
      <c r="H37" s="36">
        <v>0</v>
      </c>
      <c r="I37" s="44">
        <v>3.8483511270919278E-2</v>
      </c>
    </row>
    <row r="38" spans="1:9" ht="15.75" thickBot="1">
      <c r="A38" s="6" t="s">
        <v>2</v>
      </c>
      <c r="B38" s="30" t="s">
        <v>25</v>
      </c>
      <c r="C38" s="43">
        <v>1.0053006762931822E-2</v>
      </c>
      <c r="D38" s="44">
        <v>7.7582125930941099E-3</v>
      </c>
      <c r="E38" s="44">
        <v>7.7609294418466961E-3</v>
      </c>
      <c r="F38" s="4">
        <v>0</v>
      </c>
      <c r="G38" s="4">
        <v>0</v>
      </c>
      <c r="H38" s="14">
        <v>0</v>
      </c>
      <c r="I38" s="44">
        <v>7.7609294418466961E-3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8.4972241029113063E-4</v>
      </c>
      <c r="E40" s="44">
        <v>8.4871640840181639E-4</v>
      </c>
      <c r="F40" s="49"/>
      <c r="G40" s="4">
        <v>0</v>
      </c>
      <c r="H40" s="14">
        <v>0</v>
      </c>
      <c r="I40" s="44">
        <v>8.4871640840181639E-4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2.5772253701334309E-2</v>
      </c>
      <c r="D42" s="44">
        <v>4.7118429248476645E-2</v>
      </c>
      <c r="E42" s="44">
        <v>4.7093157121167795E-2</v>
      </c>
      <c r="F42" s="8">
        <v>0</v>
      </c>
      <c r="G42" s="8">
        <v>0</v>
      </c>
      <c r="H42" s="15">
        <v>0</v>
      </c>
      <c r="I42" s="44">
        <v>4.7093157121167795E-2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1.4622555291537195E-3</v>
      </c>
      <c r="D45" s="44">
        <v>2.0398104265402844E-3</v>
      </c>
      <c r="E45" s="44">
        <v>2.0391266487430689E-3</v>
      </c>
      <c r="F45" s="32">
        <v>0</v>
      </c>
      <c r="G45" s="35">
        <v>0</v>
      </c>
      <c r="H45" s="36">
        <v>0</v>
      </c>
      <c r="I45" s="44">
        <v>2.0391266487430689E-3</v>
      </c>
    </row>
    <row r="46" spans="1:9" ht="15.75" thickBot="1">
      <c r="A46" s="65" t="s">
        <v>2</v>
      </c>
      <c r="B46" s="66"/>
      <c r="C46" s="43">
        <v>2.0106013525863645E-3</v>
      </c>
      <c r="D46" s="44">
        <v>1.7312931618144887E-3</v>
      </c>
      <c r="E46" s="44">
        <v>1.731623839885603E-3</v>
      </c>
      <c r="F46" s="4">
        <v>0</v>
      </c>
      <c r="G46" s="5">
        <v>0</v>
      </c>
      <c r="H46" s="14">
        <v>0</v>
      </c>
      <c r="I46" s="44">
        <v>1.731623839885603E-3</v>
      </c>
    </row>
    <row r="47" spans="1:9" ht="15.75" thickBot="1">
      <c r="A47" s="67" t="s">
        <v>5</v>
      </c>
      <c r="B47" s="68"/>
      <c r="C47" s="43">
        <v>3.472856881740084E-3</v>
      </c>
      <c r="D47" s="44">
        <v>3.7711035883547734E-3</v>
      </c>
      <c r="E47" s="44">
        <v>3.770750488628672E-3</v>
      </c>
      <c r="F47" s="8">
        <v>0</v>
      </c>
      <c r="G47" s="9">
        <v>0</v>
      </c>
      <c r="H47" s="15">
        <v>0</v>
      </c>
      <c r="I47" s="44">
        <v>3.770750488628672E-3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0.31694388593538708</v>
      </c>
      <c r="D3" s="44">
        <v>0.23308176028826827</v>
      </c>
      <c r="E3" s="44">
        <v>0.23318104619131277</v>
      </c>
      <c r="F3" s="32">
        <v>0</v>
      </c>
      <c r="G3" s="32">
        <v>0</v>
      </c>
      <c r="H3" s="32">
        <v>0</v>
      </c>
      <c r="I3" s="52">
        <v>0.23318104619131277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28.464680436272666</v>
      </c>
      <c r="D5" s="46">
        <v>5.2664686219806995</v>
      </c>
      <c r="E5" s="46">
        <v>5.2939334088702141</v>
      </c>
      <c r="F5" s="4">
        <v>0</v>
      </c>
      <c r="G5" s="4">
        <v>0</v>
      </c>
      <c r="H5" s="4">
        <v>0</v>
      </c>
      <c r="I5" s="53">
        <v>5.2939334088702141</v>
      </c>
    </row>
    <row r="6" spans="1:9">
      <c r="A6" s="7" t="s">
        <v>2</v>
      </c>
      <c r="B6" s="30" t="s">
        <v>1</v>
      </c>
      <c r="C6" s="47">
        <v>1.5761286784802671</v>
      </c>
      <c r="D6" s="46">
        <v>0.17638802979269905</v>
      </c>
      <c r="E6" s="46">
        <v>0.17804520832544748</v>
      </c>
      <c r="F6" s="4">
        <v>0</v>
      </c>
      <c r="G6" s="4">
        <v>0</v>
      </c>
      <c r="H6" s="4">
        <v>0</v>
      </c>
      <c r="I6" s="53">
        <v>0.17804520832544748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2.1279046896858969</v>
      </c>
      <c r="E9" s="46">
        <v>2.1253854244385897</v>
      </c>
      <c r="F9" s="49"/>
      <c r="G9" s="4">
        <v>0</v>
      </c>
      <c r="H9" s="4">
        <v>0</v>
      </c>
      <c r="I9" s="53">
        <v>2.1253854244385897</v>
      </c>
    </row>
    <row r="10" spans="1:9">
      <c r="A10" s="7" t="s">
        <v>0</v>
      </c>
      <c r="B10" s="30" t="s">
        <v>1</v>
      </c>
      <c r="C10" s="48"/>
      <c r="D10" s="46">
        <v>3.547710223387758E-2</v>
      </c>
      <c r="E10" s="46">
        <v>3.5435100244236691E-2</v>
      </c>
      <c r="F10" s="49"/>
      <c r="G10" s="4">
        <v>0</v>
      </c>
      <c r="H10" s="4">
        <v>0</v>
      </c>
      <c r="I10" s="53">
        <v>3.5435100244236691E-2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30.357753000688319</v>
      </c>
      <c r="D13" s="51">
        <v>7.8393202039814414</v>
      </c>
      <c r="E13" s="51">
        <v>7.865980188069801</v>
      </c>
      <c r="F13" s="8">
        <v>0</v>
      </c>
      <c r="G13" s="8">
        <v>0</v>
      </c>
      <c r="H13" s="8">
        <v>0</v>
      </c>
      <c r="I13" s="54">
        <v>7.865980188069801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0.3304697496030824</v>
      </c>
      <c r="D16" s="44">
        <v>8.0887420447083469E-2</v>
      </c>
      <c r="E16" s="44">
        <v>8.1182905527422092E-2</v>
      </c>
      <c r="F16" s="32">
        <v>0</v>
      </c>
      <c r="G16" s="32">
        <v>0</v>
      </c>
      <c r="H16" s="32">
        <v>0</v>
      </c>
      <c r="I16" s="52">
        <v>8.1182905527422092E-2</v>
      </c>
    </row>
    <row r="17" spans="1:9" ht="15.75" thickBot="1">
      <c r="A17" s="7" t="s">
        <v>2</v>
      </c>
      <c r="B17" s="30" t="s">
        <v>25</v>
      </c>
      <c r="C17" s="43">
        <v>3.0210199232240096</v>
      </c>
      <c r="D17" s="46">
        <v>6.9535974001207261</v>
      </c>
      <c r="E17" s="46">
        <v>1.6255632862862055</v>
      </c>
      <c r="F17" s="4">
        <v>0</v>
      </c>
      <c r="G17" s="4">
        <v>0</v>
      </c>
      <c r="H17" s="4">
        <v>0</v>
      </c>
      <c r="I17" s="53">
        <v>1.6255632862862055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1.0097243385180643</v>
      </c>
      <c r="E19" s="46">
        <v>9.2324418272975977E-3</v>
      </c>
      <c r="F19" s="49"/>
      <c r="G19" s="4">
        <v>0</v>
      </c>
      <c r="H19" s="4">
        <v>0</v>
      </c>
      <c r="I19" s="53">
        <v>9.2324418272975977E-3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3.3514896728270918</v>
      </c>
      <c r="D21" s="51">
        <v>8.0442091590858738</v>
      </c>
      <c r="E21" s="51">
        <v>1.7159786336409251</v>
      </c>
      <c r="F21" s="8">
        <v>0</v>
      </c>
      <c r="G21" s="8">
        <v>0</v>
      </c>
      <c r="H21" s="8">
        <v>0</v>
      </c>
      <c r="I21" s="54">
        <v>1.7159786336409251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4.2039846463169436E-3</v>
      </c>
      <c r="D24" s="44">
        <v>2.0836831415030468E-2</v>
      </c>
      <c r="E24" s="44">
        <v>2.0817139483793455E-2</v>
      </c>
      <c r="F24" s="32">
        <v>0</v>
      </c>
      <c r="G24" s="32">
        <v>0</v>
      </c>
      <c r="H24" s="32">
        <v>0</v>
      </c>
      <c r="I24" s="52">
        <v>2.0817139483793455E-2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0.48400658014988118</v>
      </c>
      <c r="D26" s="46">
        <v>9.113911983750847E-2</v>
      </c>
      <c r="E26" s="46">
        <v>9.1604242803006039E-2</v>
      </c>
      <c r="F26" s="4">
        <v>0</v>
      </c>
      <c r="G26" s="4">
        <v>0</v>
      </c>
      <c r="H26" s="4">
        <v>0</v>
      </c>
      <c r="I26" s="53">
        <v>9.1604242803006039E-2</v>
      </c>
    </row>
    <row r="27" spans="1:9" ht="15.75" thickBot="1">
      <c r="A27" s="6" t="s">
        <v>2</v>
      </c>
      <c r="B27" s="30" t="s">
        <v>1</v>
      </c>
      <c r="C27" s="43">
        <v>3.472856881740084E-3</v>
      </c>
      <c r="D27" s="46">
        <v>1.7598916723087338E-3</v>
      </c>
      <c r="E27" s="46">
        <v>1.7619196831227917E-3</v>
      </c>
      <c r="F27" s="4">
        <v>0</v>
      </c>
      <c r="G27" s="4">
        <v>0</v>
      </c>
      <c r="H27" s="4">
        <v>0</v>
      </c>
      <c r="I27" s="53">
        <v>1.7619196831227917E-3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2.9310006770480703E-2</v>
      </c>
      <c r="E30" s="46">
        <v>2.9275306117856024E-2</v>
      </c>
      <c r="F30" s="49"/>
      <c r="G30" s="4">
        <v>0</v>
      </c>
      <c r="H30" s="4">
        <v>0</v>
      </c>
      <c r="I30" s="53">
        <v>2.9275306117856024E-2</v>
      </c>
    </row>
    <row r="31" spans="1:9">
      <c r="A31" s="6" t="s">
        <v>0</v>
      </c>
      <c r="B31" s="30" t="s">
        <v>1</v>
      </c>
      <c r="C31" s="48"/>
      <c r="D31" s="46">
        <v>3.0830060934326336E-4</v>
      </c>
      <c r="E31" s="46">
        <v>3.0793560661799711E-4</v>
      </c>
      <c r="F31" s="49"/>
      <c r="G31" s="4">
        <v>0</v>
      </c>
      <c r="H31" s="4">
        <v>0</v>
      </c>
      <c r="I31" s="53">
        <v>3.0793560661799711E-4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0.49168342167793821</v>
      </c>
      <c r="D34" s="51">
        <v>0.14335415030467163</v>
      </c>
      <c r="E34" s="51">
        <v>0.14376654369439629</v>
      </c>
      <c r="F34" s="8">
        <v>0</v>
      </c>
      <c r="G34" s="8">
        <v>0</v>
      </c>
      <c r="H34" s="8">
        <v>0</v>
      </c>
      <c r="I34" s="54">
        <v>0.14376654369439629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3.290074940595869E-3</v>
      </c>
      <c r="D37" s="44">
        <v>5.3427217332430599E-4</v>
      </c>
      <c r="E37" s="44">
        <v>5.3753481857983477E-4</v>
      </c>
      <c r="F37" s="32">
        <v>0</v>
      </c>
      <c r="G37" s="32">
        <v>0</v>
      </c>
      <c r="H37" s="36">
        <v>0</v>
      </c>
      <c r="I37" s="44">
        <v>5.3753481857983477E-4</v>
      </c>
    </row>
    <row r="38" spans="1:9" ht="15.75" thickBot="1">
      <c r="A38" s="6" t="s">
        <v>2</v>
      </c>
      <c r="B38" s="30" t="s">
        <v>25</v>
      </c>
      <c r="C38" s="43">
        <v>1.5719246938402487E-2</v>
      </c>
      <c r="D38" s="44">
        <v>4.9020446851726473E-3</v>
      </c>
      <c r="E38" s="44">
        <v>4.9148513685930784E-3</v>
      </c>
      <c r="F38" s="4">
        <v>0</v>
      </c>
      <c r="G38" s="4">
        <v>0</v>
      </c>
      <c r="H38" s="14">
        <v>0</v>
      </c>
      <c r="I38" s="44">
        <v>4.9148513685930784E-3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6.2396750169262013E-5</v>
      </c>
      <c r="E40" s="44">
        <v>6.2322877516502581E-5</v>
      </c>
      <c r="F40" s="49"/>
      <c r="G40" s="4">
        <v>0</v>
      </c>
      <c r="H40" s="14">
        <v>0</v>
      </c>
      <c r="I40" s="44">
        <v>6.2322877516502581E-5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1.9009321878998356E-2</v>
      </c>
      <c r="D42" s="44">
        <v>5.4987136086662152E-3</v>
      </c>
      <c r="E42" s="44">
        <v>5.5147090646894157E-3</v>
      </c>
      <c r="F42" s="8">
        <v>0</v>
      </c>
      <c r="G42" s="8">
        <v>0</v>
      </c>
      <c r="H42" s="15">
        <v>0</v>
      </c>
      <c r="I42" s="44">
        <v>5.5147090646894157E-3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5.4834582343264487E-4</v>
      </c>
      <c r="D46" s="44">
        <v>3.6181448882870686E-4</v>
      </c>
      <c r="E46" s="44">
        <v>3.6203532668440563E-4</v>
      </c>
      <c r="F46" s="4">
        <v>0</v>
      </c>
      <c r="G46" s="5">
        <v>0</v>
      </c>
      <c r="H46" s="14">
        <v>0</v>
      </c>
      <c r="I46" s="44">
        <v>3.6203532668440563E-4</v>
      </c>
    </row>
    <row r="47" spans="1:9" ht="15.75" thickBot="1">
      <c r="A47" s="67" t="s">
        <v>5</v>
      </c>
      <c r="B47" s="68"/>
      <c r="C47" s="43">
        <v>5.4834582343264487E-4</v>
      </c>
      <c r="D47" s="44">
        <v>3.6181448882870686E-4</v>
      </c>
      <c r="E47" s="44">
        <v>3.6203532668440563E-4</v>
      </c>
      <c r="F47" s="8">
        <v>0</v>
      </c>
      <c r="G47" s="9">
        <v>0</v>
      </c>
      <c r="H47" s="15">
        <v>0</v>
      </c>
      <c r="I47" s="44">
        <v>3.6203532668440563E-4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15.3222445623499</v>
      </c>
      <c r="D3" s="44">
        <v>62.302382017621241</v>
      </c>
      <c r="E3" s="44">
        <v>62.246761374376057</v>
      </c>
      <c r="F3" s="32">
        <v>0</v>
      </c>
      <c r="G3" s="32">
        <v>0</v>
      </c>
      <c r="H3" s="32">
        <v>0</v>
      </c>
      <c r="I3" s="52">
        <v>62.246761374376057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3.2593949918190126</v>
      </c>
      <c r="D5" s="46">
        <v>31.333848843045548</v>
      </c>
      <c r="E5" s="46">
        <v>31.30061098410037</v>
      </c>
      <c r="F5" s="4">
        <v>0</v>
      </c>
      <c r="G5" s="4">
        <v>0</v>
      </c>
      <c r="H5" s="4">
        <v>0</v>
      </c>
      <c r="I5" s="53">
        <v>31.30061098410037</v>
      </c>
    </row>
    <row r="6" spans="1:9">
      <c r="A6" s="7" t="s">
        <v>2</v>
      </c>
      <c r="B6" s="30" t="s">
        <v>1</v>
      </c>
      <c r="C6" s="47">
        <v>0</v>
      </c>
      <c r="D6" s="46">
        <v>2.3702911306812311</v>
      </c>
      <c r="E6" s="46">
        <v>2.3674848996970752</v>
      </c>
      <c r="F6" s="4">
        <v>0</v>
      </c>
      <c r="G6" s="4">
        <v>0</v>
      </c>
      <c r="H6" s="4">
        <v>0</v>
      </c>
      <c r="I6" s="53">
        <v>2.3674848996970752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4.0577590932228312E-2</v>
      </c>
      <c r="D8" s="46">
        <v>9.7036696001142009E-2</v>
      </c>
      <c r="E8" s="46">
        <v>9.6969853034921005E-2</v>
      </c>
      <c r="F8" s="4">
        <v>0</v>
      </c>
      <c r="G8" s="4">
        <v>0</v>
      </c>
      <c r="H8" s="4">
        <v>0</v>
      </c>
      <c r="I8" s="53">
        <v>9.6969853034921005E-2</v>
      </c>
    </row>
    <row r="9" spans="1:9">
      <c r="A9" s="7" t="s">
        <v>0</v>
      </c>
      <c r="B9" s="30" t="s">
        <v>25</v>
      </c>
      <c r="C9" s="48"/>
      <c r="D9" s="46">
        <v>18.943980963209917</v>
      </c>
      <c r="E9" s="46">
        <v>18.92155283796653</v>
      </c>
      <c r="F9" s="49"/>
      <c r="G9" s="4">
        <v>0</v>
      </c>
      <c r="H9" s="4">
        <v>0</v>
      </c>
      <c r="I9" s="53">
        <v>18.92155283796653</v>
      </c>
    </row>
    <row r="10" spans="1:9">
      <c r="A10" s="7" t="s">
        <v>0</v>
      </c>
      <c r="B10" s="30" t="s">
        <v>1</v>
      </c>
      <c r="C10" s="48"/>
      <c r="D10" s="46">
        <v>0.19061080568518726</v>
      </c>
      <c r="E10" s="46">
        <v>0.19038513806912741</v>
      </c>
      <c r="F10" s="49"/>
      <c r="G10" s="4">
        <v>0</v>
      </c>
      <c r="H10" s="4">
        <v>0</v>
      </c>
      <c r="I10" s="53">
        <v>0.19038513806912741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4.6200677048086454E-2</v>
      </c>
      <c r="E12" s="46">
        <v>4.6145979222261137E-2</v>
      </c>
      <c r="F12" s="49"/>
      <c r="G12" s="4">
        <v>0</v>
      </c>
      <c r="H12" s="4">
        <v>0</v>
      </c>
      <c r="I12" s="53">
        <v>4.6145979222261137E-2</v>
      </c>
    </row>
    <row r="13" spans="1:9" ht="15" customHeight="1" thickBot="1">
      <c r="A13" s="56" t="s">
        <v>5</v>
      </c>
      <c r="B13" s="57"/>
      <c r="C13" s="50">
        <v>18.622217145101139</v>
      </c>
      <c r="D13" s="51">
        <v>115.28435113329236</v>
      </c>
      <c r="E13" s="51">
        <v>115.16991106646634</v>
      </c>
      <c r="F13" s="8">
        <v>0</v>
      </c>
      <c r="G13" s="8">
        <v>0</v>
      </c>
      <c r="H13" s="8">
        <v>0</v>
      </c>
      <c r="I13" s="54">
        <v>115.16991106646634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0.94808992869848818</v>
      </c>
      <c r="D17" s="46">
        <v>3.2308174949252551</v>
      </c>
      <c r="E17" s="46">
        <v>8.4589704476638126</v>
      </c>
      <c r="F17" s="4">
        <v>0</v>
      </c>
      <c r="G17" s="4">
        <v>0</v>
      </c>
      <c r="H17" s="4">
        <v>0</v>
      </c>
      <c r="I17" s="53">
        <v>8.4589704476638126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0.67788890995018147</v>
      </c>
      <c r="E19" s="46">
        <v>1.2039817682520713</v>
      </c>
      <c r="F19" s="49"/>
      <c r="G19" s="4">
        <v>0</v>
      </c>
      <c r="H19" s="4">
        <v>0</v>
      </c>
      <c r="I19" s="53">
        <v>1.2039817682520713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0.94808992869848818</v>
      </c>
      <c r="D21" s="51">
        <v>3.9087064048754367</v>
      </c>
      <c r="E21" s="51">
        <v>9.6629522159158832</v>
      </c>
      <c r="F21" s="8">
        <v>0</v>
      </c>
      <c r="G21" s="8">
        <v>0</v>
      </c>
      <c r="H21" s="8">
        <v>0</v>
      </c>
      <c r="I21" s="54">
        <v>9.6629522159158832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8.7552549808078958E-2</v>
      </c>
      <c r="D24" s="44">
        <v>0.32362637779282327</v>
      </c>
      <c r="E24" s="44">
        <v>0.32334688567387476</v>
      </c>
      <c r="F24" s="32">
        <v>0</v>
      </c>
      <c r="G24" s="32">
        <v>0</v>
      </c>
      <c r="H24" s="32">
        <v>0</v>
      </c>
      <c r="I24" s="52">
        <v>0.32334688567387476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6.0135258636446719E-2</v>
      </c>
      <c r="D26" s="46">
        <v>0.46718180094786732</v>
      </c>
      <c r="E26" s="46">
        <v>0.46669989110808346</v>
      </c>
      <c r="F26" s="4">
        <v>0</v>
      </c>
      <c r="G26" s="4">
        <v>0</v>
      </c>
      <c r="H26" s="4">
        <v>0</v>
      </c>
      <c r="I26" s="53">
        <v>0.46669989110808346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1.6557237643872715E-2</v>
      </c>
      <c r="E27" s="46">
        <v>1.6537635227660278E-2</v>
      </c>
      <c r="F27" s="4">
        <v>0</v>
      </c>
      <c r="G27" s="4">
        <v>0</v>
      </c>
      <c r="H27" s="4">
        <v>0</v>
      </c>
      <c r="I27" s="53">
        <v>1.6537635227660278E-2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3.6556388228842988E-4</v>
      </c>
      <c r="D29" s="46">
        <v>8.7420446851726476E-4</v>
      </c>
      <c r="E29" s="46">
        <v>8.7360227963236426E-4</v>
      </c>
      <c r="F29" s="4">
        <v>0</v>
      </c>
      <c r="G29" s="4">
        <v>0</v>
      </c>
      <c r="H29" s="4">
        <v>0</v>
      </c>
      <c r="I29" s="53">
        <v>8.7360227963236426E-4</v>
      </c>
    </row>
    <row r="30" spans="1:9">
      <c r="A30" s="6" t="s">
        <v>0</v>
      </c>
      <c r="B30" s="30" t="s">
        <v>25</v>
      </c>
      <c r="C30" s="48"/>
      <c r="D30" s="46">
        <v>9.749665538253216E-2</v>
      </c>
      <c r="E30" s="46">
        <v>9.7381227310577398E-2</v>
      </c>
      <c r="F30" s="49"/>
      <c r="G30" s="4">
        <v>0</v>
      </c>
      <c r="H30" s="4">
        <v>0</v>
      </c>
      <c r="I30" s="53">
        <v>9.7381227310577398E-2</v>
      </c>
    </row>
    <row r="31" spans="1:9">
      <c r="A31" s="6" t="s">
        <v>0</v>
      </c>
      <c r="B31" s="30" t="s">
        <v>1</v>
      </c>
      <c r="C31" s="48"/>
      <c r="D31" s="46">
        <v>6.889641164522681E-4</v>
      </c>
      <c r="E31" s="46">
        <v>6.8814843924471598E-4</v>
      </c>
      <c r="F31" s="49"/>
      <c r="G31" s="4">
        <v>0</v>
      </c>
      <c r="H31" s="4">
        <v>0</v>
      </c>
      <c r="I31" s="53">
        <v>6.8814843924471598E-4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1.5360866621530128E-4</v>
      </c>
      <c r="E33" s="46">
        <v>1.5342680610833448E-4</v>
      </c>
      <c r="F33" s="49"/>
      <c r="G33" s="4">
        <v>0</v>
      </c>
      <c r="H33" s="4">
        <v>0</v>
      </c>
      <c r="I33" s="53">
        <v>1.5342680610833448E-4</v>
      </c>
    </row>
    <row r="34" spans="1:9" ht="15.75" thickBot="1">
      <c r="A34" s="56" t="s">
        <v>5</v>
      </c>
      <c r="B34" s="57"/>
      <c r="C34" s="50">
        <v>0.14805337232681409</v>
      </c>
      <c r="D34" s="51">
        <v>0.90657884901828034</v>
      </c>
      <c r="E34" s="51">
        <v>0.90568081684518131</v>
      </c>
      <c r="F34" s="8">
        <v>0</v>
      </c>
      <c r="G34" s="8">
        <v>0</v>
      </c>
      <c r="H34" s="8">
        <v>0</v>
      </c>
      <c r="I34" s="54">
        <v>0.90568081684518131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3.107292999451654E-3</v>
      </c>
      <c r="D38" s="44">
        <v>3.7213378469871362E-2</v>
      </c>
      <c r="E38" s="44">
        <v>3.7172999652030601E-2</v>
      </c>
      <c r="F38" s="4">
        <v>0</v>
      </c>
      <c r="G38" s="4">
        <v>0</v>
      </c>
      <c r="H38" s="14">
        <v>0</v>
      </c>
      <c r="I38" s="44">
        <v>3.7172999652030601E-2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5.36677048070413E-3</v>
      </c>
      <c r="E40" s="44">
        <v>5.360416663060019E-3</v>
      </c>
      <c r="F40" s="49"/>
      <c r="G40" s="4">
        <v>0</v>
      </c>
      <c r="H40" s="14">
        <v>0</v>
      </c>
      <c r="I40" s="44">
        <v>5.360416663060019E-3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3.107292999451654E-3</v>
      </c>
      <c r="D42" s="44">
        <v>4.2580148950575492E-2</v>
      </c>
      <c r="E42" s="44">
        <v>4.2533416315090618E-2</v>
      </c>
      <c r="F42" s="8">
        <v>0</v>
      </c>
      <c r="G42" s="8">
        <v>0</v>
      </c>
      <c r="H42" s="15">
        <v>0</v>
      </c>
      <c r="I42" s="44">
        <v>4.2533416315090618E-2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4.8704129993229518E-3</v>
      </c>
      <c r="E46" s="44">
        <v>4.8646468283714515E-3</v>
      </c>
      <c r="F46" s="4">
        <v>0</v>
      </c>
      <c r="G46" s="5">
        <v>0</v>
      </c>
      <c r="H46" s="14">
        <v>0</v>
      </c>
      <c r="I46" s="44">
        <v>4.8646468283714515E-3</v>
      </c>
    </row>
    <row r="47" spans="1:9" ht="15.75" thickBot="1">
      <c r="A47" s="67" t="s">
        <v>5</v>
      </c>
      <c r="B47" s="68"/>
      <c r="C47" s="43">
        <v>0</v>
      </c>
      <c r="D47" s="44">
        <v>4.8704129993229518E-3</v>
      </c>
      <c r="E47" s="44">
        <v>4.8646468283714515E-3</v>
      </c>
      <c r="F47" s="8">
        <v>0</v>
      </c>
      <c r="G47" s="9">
        <v>0</v>
      </c>
      <c r="H47" s="15">
        <v>0</v>
      </c>
      <c r="I47" s="44">
        <v>4.8646468283714515E-3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3.1838786328547455</v>
      </c>
      <c r="D3" s="44">
        <v>8.322126905879756</v>
      </c>
      <c r="E3" s="44">
        <v>8.316043639853314</v>
      </c>
      <c r="F3" s="32">
        <v>0</v>
      </c>
      <c r="G3" s="32">
        <v>0</v>
      </c>
      <c r="H3" s="32">
        <v>0</v>
      </c>
      <c r="I3" s="52">
        <v>8.316043639853314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5.1814049839432723</v>
      </c>
      <c r="D5" s="46">
        <v>18.955553798401187</v>
      </c>
      <c r="E5" s="46">
        <v>18.939246331911885</v>
      </c>
      <c r="F5" s="4">
        <v>0</v>
      </c>
      <c r="G5" s="4">
        <v>0</v>
      </c>
      <c r="H5" s="4">
        <v>0</v>
      </c>
      <c r="I5" s="53">
        <v>18.939246331911885</v>
      </c>
    </row>
    <row r="6" spans="1:9">
      <c r="A6" s="7" t="s">
        <v>2</v>
      </c>
      <c r="B6" s="30" t="s">
        <v>1</v>
      </c>
      <c r="C6" s="47">
        <v>0.21001645037368161</v>
      </c>
      <c r="D6" s="46">
        <v>0.92921327012521748</v>
      </c>
      <c r="E6" s="46">
        <v>0.92836179986775891</v>
      </c>
      <c r="F6" s="4">
        <v>0</v>
      </c>
      <c r="G6" s="4">
        <v>0</v>
      </c>
      <c r="H6" s="4">
        <v>0</v>
      </c>
      <c r="I6" s="53">
        <v>0.92836179986775891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10.037566245094549</v>
      </c>
      <c r="E9" s="46">
        <v>10.025682586991165</v>
      </c>
      <c r="F9" s="49"/>
      <c r="G9" s="4">
        <v>0</v>
      </c>
      <c r="H9" s="4">
        <v>0</v>
      </c>
      <c r="I9" s="53">
        <v>10.025682586991165</v>
      </c>
    </row>
    <row r="10" spans="1:9">
      <c r="A10" s="7" t="s">
        <v>0</v>
      </c>
      <c r="B10" s="30" t="s">
        <v>1</v>
      </c>
      <c r="C10" s="48"/>
      <c r="D10" s="46">
        <v>3.0688151658371285E-2</v>
      </c>
      <c r="E10" s="46">
        <v>3.06518193948297E-2</v>
      </c>
      <c r="F10" s="49"/>
      <c r="G10" s="4">
        <v>0</v>
      </c>
      <c r="H10" s="4">
        <v>0</v>
      </c>
      <c r="I10" s="53">
        <v>3.06518193948297E-2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1.9276046039270554E-2</v>
      </c>
      <c r="E12" s="46">
        <v>1.925322477611548E-2</v>
      </c>
      <c r="F12" s="49"/>
      <c r="G12" s="4">
        <v>0</v>
      </c>
      <c r="H12" s="4">
        <v>0</v>
      </c>
      <c r="I12" s="53">
        <v>1.925322477611548E-2</v>
      </c>
    </row>
    <row r="13" spans="1:9" ht="15" customHeight="1" thickBot="1">
      <c r="A13" s="56" t="s">
        <v>5</v>
      </c>
      <c r="B13" s="57"/>
      <c r="C13" s="50">
        <v>8.5753000671716979</v>
      </c>
      <c r="D13" s="51">
        <v>38.294424417198357</v>
      </c>
      <c r="E13" s="51">
        <v>38.259239402795068</v>
      </c>
      <c r="F13" s="8">
        <v>0</v>
      </c>
      <c r="G13" s="8">
        <v>0</v>
      </c>
      <c r="H13" s="8">
        <v>0</v>
      </c>
      <c r="I13" s="54">
        <v>38.259239402795068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0.21019923231542165</v>
      </c>
      <c r="D17" s="46">
        <v>1.877122599865547</v>
      </c>
      <c r="E17" s="46">
        <v>1.8866429089590706</v>
      </c>
      <c r="F17" s="4">
        <v>0</v>
      </c>
      <c r="G17" s="4">
        <v>0</v>
      </c>
      <c r="H17" s="4">
        <v>0</v>
      </c>
      <c r="I17" s="53">
        <v>1.8866429089590706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7.7215978333419824E-2</v>
      </c>
      <c r="E19" s="46">
        <v>0.38533285177427523</v>
      </c>
      <c r="F19" s="49"/>
      <c r="G19" s="4">
        <v>0</v>
      </c>
      <c r="H19" s="4">
        <v>0</v>
      </c>
      <c r="I19" s="53">
        <v>0.38533285177427523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0.21019923231542165</v>
      </c>
      <c r="D21" s="51">
        <v>1.9543385781989668</v>
      </c>
      <c r="E21" s="51">
        <v>2.271975760733346</v>
      </c>
      <c r="F21" s="8">
        <v>0</v>
      </c>
      <c r="G21" s="8">
        <v>0</v>
      </c>
      <c r="H21" s="8">
        <v>0</v>
      </c>
      <c r="I21" s="54">
        <v>2.271975760733346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7.3295558398830202E-2</v>
      </c>
      <c r="D24" s="44">
        <v>0.16669031821259309</v>
      </c>
      <c r="E24" s="44">
        <v>0.16657974644975998</v>
      </c>
      <c r="F24" s="32">
        <v>0</v>
      </c>
      <c r="G24" s="32">
        <v>0</v>
      </c>
      <c r="H24" s="32">
        <v>0</v>
      </c>
      <c r="I24" s="52">
        <v>0.16657974644975998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7.0553829281666966E-2</v>
      </c>
      <c r="D26" s="46">
        <v>0.29038039268788085</v>
      </c>
      <c r="E26" s="46">
        <v>0.29012013600236825</v>
      </c>
      <c r="F26" s="4">
        <v>0</v>
      </c>
      <c r="G26" s="4">
        <v>0</v>
      </c>
      <c r="H26" s="4">
        <v>0</v>
      </c>
      <c r="I26" s="53">
        <v>0.29012013600236825</v>
      </c>
    </row>
    <row r="27" spans="1:9" ht="15.75" thickBot="1">
      <c r="A27" s="6" t="s">
        <v>2</v>
      </c>
      <c r="B27" s="30" t="s">
        <v>1</v>
      </c>
      <c r="C27" s="43">
        <v>9.1390970572107475E-4</v>
      </c>
      <c r="D27" s="46">
        <v>4.7482193635748141E-3</v>
      </c>
      <c r="E27" s="46">
        <v>4.7436798543029615E-3</v>
      </c>
      <c r="F27" s="4">
        <v>0</v>
      </c>
      <c r="G27" s="4">
        <v>0</v>
      </c>
      <c r="H27" s="4">
        <v>0</v>
      </c>
      <c r="I27" s="53">
        <v>4.7436798543029615E-3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6.050794854434665E-2</v>
      </c>
      <c r="E30" s="46">
        <v>6.0436312078346779E-2</v>
      </c>
      <c r="F30" s="49"/>
      <c r="G30" s="4">
        <v>0</v>
      </c>
      <c r="H30" s="4">
        <v>0</v>
      </c>
      <c r="I30" s="53">
        <v>6.0436312078346779E-2</v>
      </c>
    </row>
    <row r="31" spans="1:9">
      <c r="A31" s="6" t="s">
        <v>0</v>
      </c>
      <c r="B31" s="30" t="s">
        <v>1</v>
      </c>
      <c r="C31" s="48"/>
      <c r="D31" s="46">
        <v>1.6162491536899119E-4</v>
      </c>
      <c r="E31" s="46">
        <v>1.6143356467816292E-4</v>
      </c>
      <c r="F31" s="49"/>
      <c r="G31" s="4">
        <v>0</v>
      </c>
      <c r="H31" s="4">
        <v>0</v>
      </c>
      <c r="I31" s="53">
        <v>1.6143356467816292E-4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2.7081922816519974E-5</v>
      </c>
      <c r="E33" s="46">
        <v>2.7049860033204244E-5</v>
      </c>
      <c r="F33" s="49"/>
      <c r="G33" s="4">
        <v>0</v>
      </c>
      <c r="H33" s="4">
        <v>0</v>
      </c>
      <c r="I33" s="53">
        <v>2.7049860033204244E-5</v>
      </c>
    </row>
    <row r="34" spans="1:9" ht="15.75" thickBot="1">
      <c r="A34" s="56" t="s">
        <v>5</v>
      </c>
      <c r="B34" s="57"/>
      <c r="C34" s="50">
        <v>0.14476329738621824</v>
      </c>
      <c r="D34" s="51">
        <v>0.52251558564658085</v>
      </c>
      <c r="E34" s="51">
        <v>0.52206835780948935</v>
      </c>
      <c r="F34" s="8">
        <v>0</v>
      </c>
      <c r="G34" s="8">
        <v>0</v>
      </c>
      <c r="H34" s="8">
        <v>0</v>
      </c>
      <c r="I34" s="54">
        <v>0.52206835780948935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1.4622555291537195E-3</v>
      </c>
      <c r="D38" s="44">
        <v>7.5786052809749494E-3</v>
      </c>
      <c r="E38" s="44">
        <v>7.571364022734001E-3</v>
      </c>
      <c r="F38" s="4">
        <v>0</v>
      </c>
      <c r="G38" s="4">
        <v>0</v>
      </c>
      <c r="H38" s="14">
        <v>0</v>
      </c>
      <c r="I38" s="44">
        <v>7.571364022734001E-3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1.1892213947190251E-3</v>
      </c>
      <c r="E40" s="44">
        <v>1.1878134537780648E-3</v>
      </c>
      <c r="F40" s="49"/>
      <c r="G40" s="4">
        <v>0</v>
      </c>
      <c r="H40" s="14">
        <v>0</v>
      </c>
      <c r="I40" s="44">
        <v>1.1878134537780648E-3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1.4622555291537195E-3</v>
      </c>
      <c r="D42" s="44">
        <v>8.7678266756939741E-3</v>
      </c>
      <c r="E42" s="44">
        <v>8.7591774765120659E-3</v>
      </c>
      <c r="F42" s="8">
        <v>0</v>
      </c>
      <c r="G42" s="8">
        <v>0</v>
      </c>
      <c r="H42" s="15">
        <v>0</v>
      </c>
      <c r="I42" s="44">
        <v>8.7591774765120659E-3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1.0966916468652897E-3</v>
      </c>
      <c r="D46" s="44">
        <v>4.5252809749492216E-3</v>
      </c>
      <c r="E46" s="44">
        <v>4.5212218053898899E-3</v>
      </c>
      <c r="F46" s="4">
        <v>0</v>
      </c>
      <c r="G46" s="5">
        <v>0</v>
      </c>
      <c r="H46" s="14">
        <v>0</v>
      </c>
      <c r="I46" s="44">
        <v>4.5212218053898899E-3</v>
      </c>
    </row>
    <row r="47" spans="1:9" ht="15.75" thickBot="1">
      <c r="A47" s="67" t="s">
        <v>5</v>
      </c>
      <c r="B47" s="68"/>
      <c r="C47" s="43">
        <v>1.0966916468652897E-3</v>
      </c>
      <c r="D47" s="44">
        <v>4.5252809749492216E-3</v>
      </c>
      <c r="E47" s="44">
        <v>4.5212218053898899E-3</v>
      </c>
      <c r="F47" s="8">
        <v>0</v>
      </c>
      <c r="G47" s="9">
        <v>0</v>
      </c>
      <c r="H47" s="15">
        <v>0</v>
      </c>
      <c r="I47" s="44">
        <v>4.5212218053898899E-3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2.3036008042614791</v>
      </c>
      <c r="D3" s="44">
        <v>17.609630331842968</v>
      </c>
      <c r="E3" s="44">
        <v>17.591509243783904</v>
      </c>
      <c r="F3" s="32">
        <v>0</v>
      </c>
      <c r="G3" s="32">
        <v>0</v>
      </c>
      <c r="H3" s="32">
        <v>0</v>
      </c>
      <c r="I3" s="52">
        <v>17.591509243783904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2.2151343446948655</v>
      </c>
      <c r="D5" s="46">
        <v>5.8047320568549106</v>
      </c>
      <c r="E5" s="46">
        <v>5.8004822665274149</v>
      </c>
      <c r="F5" s="4">
        <v>0</v>
      </c>
      <c r="G5" s="4">
        <v>0</v>
      </c>
      <c r="H5" s="4">
        <v>0</v>
      </c>
      <c r="I5" s="53">
        <v>5.8004822665274149</v>
      </c>
    </row>
    <row r="6" spans="1:9">
      <c r="A6" s="7" t="s">
        <v>2</v>
      </c>
      <c r="B6" s="30" t="s">
        <v>1</v>
      </c>
      <c r="C6" s="47">
        <v>3.7835861819533606E-2</v>
      </c>
      <c r="D6" s="46">
        <v>6.2936222076226851E-3</v>
      </c>
      <c r="E6" s="46">
        <v>6.3309656415000085E-3</v>
      </c>
      <c r="F6" s="4">
        <v>0</v>
      </c>
      <c r="G6" s="4">
        <v>0</v>
      </c>
      <c r="H6" s="4">
        <v>0</v>
      </c>
      <c r="I6" s="53">
        <v>6.3309656415000085E-3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7.0339528521944912</v>
      </c>
      <c r="E9" s="46">
        <v>7.0256252268747925</v>
      </c>
      <c r="F9" s="49"/>
      <c r="G9" s="4">
        <v>0</v>
      </c>
      <c r="H9" s="4">
        <v>0</v>
      </c>
      <c r="I9" s="53">
        <v>7.0256252268747925</v>
      </c>
    </row>
    <row r="10" spans="1:9">
      <c r="A10" s="7" t="s">
        <v>0</v>
      </c>
      <c r="B10" s="30" t="s">
        <v>1</v>
      </c>
      <c r="C10" s="48"/>
      <c r="D10" s="46">
        <v>9.4643303994978945E-2</v>
      </c>
      <c r="E10" s="46">
        <v>9.4531254057873867E-2</v>
      </c>
      <c r="F10" s="49"/>
      <c r="G10" s="4">
        <v>0</v>
      </c>
      <c r="H10" s="4">
        <v>0</v>
      </c>
      <c r="I10" s="53">
        <v>9.4531254057873867E-2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4.5565710107758779</v>
      </c>
      <c r="D13" s="51">
        <v>30.54925216709497</v>
      </c>
      <c r="E13" s="51">
        <v>30.518478956885485</v>
      </c>
      <c r="F13" s="8">
        <v>0</v>
      </c>
      <c r="G13" s="8">
        <v>0</v>
      </c>
      <c r="H13" s="8">
        <v>0</v>
      </c>
      <c r="I13" s="54">
        <v>30.518478956885485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0.12435737304973164</v>
      </c>
      <c r="E16" s="44">
        <v>0.12421014408327974</v>
      </c>
      <c r="F16" s="32">
        <v>0</v>
      </c>
      <c r="G16" s="32">
        <v>0</v>
      </c>
      <c r="H16" s="32">
        <v>0</v>
      </c>
      <c r="I16" s="52">
        <v>0.12421014408327974</v>
      </c>
    </row>
    <row r="17" spans="1:9" ht="15.75" thickBot="1">
      <c r="A17" s="7" t="s">
        <v>2</v>
      </c>
      <c r="B17" s="30" t="s">
        <v>25</v>
      </c>
      <c r="C17" s="43">
        <v>1.9628952659267012</v>
      </c>
      <c r="D17" s="46">
        <v>1.9909511712837611</v>
      </c>
      <c r="E17" s="46">
        <v>4.9840990100207686E-3</v>
      </c>
      <c r="F17" s="4">
        <v>0</v>
      </c>
      <c r="G17" s="4">
        <v>0</v>
      </c>
      <c r="H17" s="4">
        <v>0</v>
      </c>
      <c r="I17" s="53">
        <v>4.9840990100207686E-3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0.36409457007564133</v>
      </c>
      <c r="E19" s="46">
        <v>0.82225580251385455</v>
      </c>
      <c r="F19" s="49"/>
      <c r="G19" s="4">
        <v>0</v>
      </c>
      <c r="H19" s="4">
        <v>0</v>
      </c>
      <c r="I19" s="53">
        <v>0.82225580251385455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1.9628952659267012</v>
      </c>
      <c r="D21" s="51">
        <v>2.4794031144091342</v>
      </c>
      <c r="E21" s="51">
        <v>0.95145004560715507</v>
      </c>
      <c r="F21" s="8">
        <v>0</v>
      </c>
      <c r="G21" s="8">
        <v>0</v>
      </c>
      <c r="H21" s="8">
        <v>0</v>
      </c>
      <c r="I21" s="54">
        <v>0.95145004560715507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2.1751050996161578E-2</v>
      </c>
      <c r="D24" s="44">
        <v>0.21520552471225457</v>
      </c>
      <c r="E24" s="44">
        <v>0.21497649042564795</v>
      </c>
      <c r="F24" s="32">
        <v>0</v>
      </c>
      <c r="G24" s="32">
        <v>0</v>
      </c>
      <c r="H24" s="32">
        <v>0</v>
      </c>
      <c r="I24" s="52">
        <v>0.21497649042564795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3.0890148053372327E-2</v>
      </c>
      <c r="D26" s="46">
        <v>0.10246348002708193</v>
      </c>
      <c r="E26" s="46">
        <v>0.10237874305143195</v>
      </c>
      <c r="F26" s="4">
        <v>0</v>
      </c>
      <c r="G26" s="4">
        <v>0</v>
      </c>
      <c r="H26" s="4">
        <v>0</v>
      </c>
      <c r="I26" s="53">
        <v>0.10237874305143195</v>
      </c>
    </row>
    <row r="27" spans="1:9" ht="15.75" thickBot="1">
      <c r="A27" s="6" t="s">
        <v>2</v>
      </c>
      <c r="B27" s="30" t="s">
        <v>1</v>
      </c>
      <c r="C27" s="43">
        <v>5.4834582343264487E-4</v>
      </c>
      <c r="D27" s="46">
        <v>9.1211916046039267E-5</v>
      </c>
      <c r="E27" s="46">
        <v>9.1753125232628792E-5</v>
      </c>
      <c r="F27" s="4">
        <v>0</v>
      </c>
      <c r="G27" s="4">
        <v>0</v>
      </c>
      <c r="H27" s="4">
        <v>0</v>
      </c>
      <c r="I27" s="53">
        <v>9.1753125232628792E-5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6.9448666215301283E-2</v>
      </c>
      <c r="E30" s="46">
        <v>6.9366444670268701E-2</v>
      </c>
      <c r="F30" s="49"/>
      <c r="G30" s="4">
        <v>0</v>
      </c>
      <c r="H30" s="4">
        <v>0</v>
      </c>
      <c r="I30" s="53">
        <v>6.9366444670268701E-2</v>
      </c>
    </row>
    <row r="31" spans="1:9">
      <c r="A31" s="6" t="s">
        <v>0</v>
      </c>
      <c r="B31" s="30" t="s">
        <v>1</v>
      </c>
      <c r="C31" s="48"/>
      <c r="D31" s="46">
        <v>4.915910629654705E-4</v>
      </c>
      <c r="E31" s="46">
        <v>4.9100905932272342E-4</v>
      </c>
      <c r="F31" s="49"/>
      <c r="G31" s="4">
        <v>0</v>
      </c>
      <c r="H31" s="4">
        <v>0</v>
      </c>
      <c r="I31" s="53">
        <v>4.9100905932272342E-4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5.3189544872966552E-2</v>
      </c>
      <c r="D34" s="51">
        <v>0.38770047393364931</v>
      </c>
      <c r="E34" s="51">
        <v>0.38730444033190392</v>
      </c>
      <c r="F34" s="8">
        <v>0</v>
      </c>
      <c r="G34" s="8">
        <v>0</v>
      </c>
      <c r="H34" s="8">
        <v>0</v>
      </c>
      <c r="I34" s="54">
        <v>0.38730444033190392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4.2442789438050104E-4</v>
      </c>
      <c r="E37" s="44">
        <v>4.2392540644037692E-4</v>
      </c>
      <c r="F37" s="32">
        <v>0</v>
      </c>
      <c r="G37" s="32">
        <v>0</v>
      </c>
      <c r="H37" s="36">
        <v>0</v>
      </c>
      <c r="I37" s="44">
        <v>4.2392540644037692E-4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5.1780636425186188E-5</v>
      </c>
      <c r="E38" s="44">
        <v>5.1719332383486515E-5</v>
      </c>
      <c r="F38" s="4">
        <v>0</v>
      </c>
      <c r="G38" s="4">
        <v>0</v>
      </c>
      <c r="H38" s="14">
        <v>0</v>
      </c>
      <c r="I38" s="44">
        <v>5.1719332383486515E-5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5.3981855111712935E-3</v>
      </c>
      <c r="E40" s="44">
        <v>5.3917945006985357E-3</v>
      </c>
      <c r="F40" s="49"/>
      <c r="G40" s="4">
        <v>0</v>
      </c>
      <c r="H40" s="14">
        <v>0</v>
      </c>
      <c r="I40" s="44">
        <v>5.3917945006985357E-3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5.8743940419769807E-3</v>
      </c>
      <c r="E42" s="44">
        <v>5.8674392395223988E-3</v>
      </c>
      <c r="F42" s="8">
        <v>0</v>
      </c>
      <c r="G42" s="8">
        <v>0</v>
      </c>
      <c r="H42" s="15">
        <v>0</v>
      </c>
      <c r="I42" s="44">
        <v>5.8674392395223988E-3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7.3112776457685976E-4</v>
      </c>
      <c r="D46" s="44">
        <v>2.1756533513879487E-3</v>
      </c>
      <c r="E46" s="44">
        <v>2.1739431511485587E-3</v>
      </c>
      <c r="F46" s="4">
        <v>0</v>
      </c>
      <c r="G46" s="5">
        <v>0</v>
      </c>
      <c r="H46" s="14">
        <v>0</v>
      </c>
      <c r="I46" s="44">
        <v>2.1739431511485587E-3</v>
      </c>
    </row>
    <row r="47" spans="1:9" ht="15.75" thickBot="1">
      <c r="A47" s="67" t="s">
        <v>5</v>
      </c>
      <c r="B47" s="68"/>
      <c r="C47" s="43">
        <v>7.3112776457685976E-4</v>
      </c>
      <c r="D47" s="44">
        <v>2.1756533513879487E-3</v>
      </c>
      <c r="E47" s="44">
        <v>2.1739431511485587E-3</v>
      </c>
      <c r="F47" s="8">
        <v>0</v>
      </c>
      <c r="G47" s="9">
        <v>0</v>
      </c>
      <c r="H47" s="15">
        <v>0</v>
      </c>
      <c r="I47" s="44">
        <v>2.1739431511485587E-3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5" sqref="I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3.9698409796710301</v>
      </c>
      <c r="D3" s="44">
        <v>3.5798651320987815</v>
      </c>
      <c r="E3" s="44">
        <v>3.5803268316311145</v>
      </c>
      <c r="F3" s="32">
        <v>0</v>
      </c>
      <c r="G3" s="32">
        <v>0</v>
      </c>
      <c r="H3" s="32">
        <v>0</v>
      </c>
      <c r="I3" s="52">
        <v>3.5803268316311145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33.1592761835728</v>
      </c>
      <c r="D5" s="46">
        <v>24.24245804204012</v>
      </c>
      <c r="E5" s="46">
        <v>24.253014825983186</v>
      </c>
      <c r="F5" s="4">
        <v>0</v>
      </c>
      <c r="G5" s="4">
        <v>0</v>
      </c>
      <c r="H5" s="4">
        <v>0</v>
      </c>
      <c r="I5" s="53">
        <v>24.253014825983186</v>
      </c>
    </row>
    <row r="6" spans="1:9">
      <c r="A6" s="7" t="s">
        <v>2</v>
      </c>
      <c r="B6" s="30" t="s">
        <v>1</v>
      </c>
      <c r="C6" s="47">
        <v>1.5730213854764319</v>
      </c>
      <c r="D6" s="46">
        <v>0.26538269465132291</v>
      </c>
      <c r="E6" s="46">
        <v>0.26693083199309298</v>
      </c>
      <c r="F6" s="4">
        <v>0</v>
      </c>
      <c r="G6" s="4">
        <v>0</v>
      </c>
      <c r="H6" s="4">
        <v>0</v>
      </c>
      <c r="I6" s="53">
        <v>0.26693083199309298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4.9527420446897124E-4</v>
      </c>
      <c r="E8" s="46">
        <v>4.9468784028769267E-4</v>
      </c>
      <c r="F8" s="4">
        <v>0</v>
      </c>
      <c r="G8" s="4">
        <v>0</v>
      </c>
      <c r="H8" s="4">
        <v>0</v>
      </c>
      <c r="I8" s="53">
        <v>4.9468784028769267E-4</v>
      </c>
    </row>
    <row r="9" spans="1:9">
      <c r="A9" s="7" t="s">
        <v>0</v>
      </c>
      <c r="B9" s="30" t="s">
        <v>25</v>
      </c>
      <c r="C9" s="48"/>
      <c r="D9" s="46">
        <v>9.4621372295060393</v>
      </c>
      <c r="E9" s="46">
        <v>9.4509348323295619</v>
      </c>
      <c r="F9" s="49"/>
      <c r="G9" s="4">
        <v>0</v>
      </c>
      <c r="H9" s="4">
        <v>0</v>
      </c>
      <c r="I9" s="53">
        <v>9.4509348323295619</v>
      </c>
    </row>
    <row r="10" spans="1:9">
      <c r="A10" s="7" t="s">
        <v>0</v>
      </c>
      <c r="B10" s="30" t="s">
        <v>1</v>
      </c>
      <c r="C10" s="48"/>
      <c r="D10" s="46">
        <v>0.2957956939743282</v>
      </c>
      <c r="E10" s="46">
        <v>0.2954454960468812</v>
      </c>
      <c r="F10" s="49"/>
      <c r="G10" s="4">
        <v>0</v>
      </c>
      <c r="H10" s="4">
        <v>0</v>
      </c>
      <c r="I10" s="53">
        <v>0.2954454960468812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38.702138548720264</v>
      </c>
      <c r="D13" s="51">
        <v>37.846134066475059</v>
      </c>
      <c r="E13" s="51">
        <v>37.847147505824125</v>
      </c>
      <c r="F13" s="8">
        <v>0</v>
      </c>
      <c r="G13" s="8">
        <v>0</v>
      </c>
      <c r="H13" s="8">
        <v>0</v>
      </c>
      <c r="I13" s="54">
        <v>37.847147505824125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1.1597514165428082</v>
      </c>
      <c r="D16" s="44">
        <v>0.2610160054156167</v>
      </c>
      <c r="E16" s="44">
        <v>0.26208003469228114</v>
      </c>
      <c r="F16" s="32">
        <v>0</v>
      </c>
      <c r="G16" s="32">
        <v>0</v>
      </c>
      <c r="H16" s="32">
        <v>0</v>
      </c>
      <c r="I16" s="52">
        <v>0.26208003469228114</v>
      </c>
    </row>
    <row r="17" spans="1:9" ht="15.75" thickBot="1">
      <c r="A17" s="7" t="s">
        <v>2</v>
      </c>
      <c r="B17" s="30" t="s">
        <v>25</v>
      </c>
      <c r="C17" s="43">
        <v>1.7539755072232064</v>
      </c>
      <c r="D17" s="46">
        <v>7.0406280839577056</v>
      </c>
      <c r="E17" s="46">
        <v>4.859201799742614</v>
      </c>
      <c r="F17" s="4">
        <v>0</v>
      </c>
      <c r="G17" s="4">
        <v>0</v>
      </c>
      <c r="H17" s="4">
        <v>0</v>
      </c>
      <c r="I17" s="53">
        <v>4.859201799742614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1.1555776303399559</v>
      </c>
      <c r="E19" s="46">
        <v>0.79119585483466992</v>
      </c>
      <c r="F19" s="49"/>
      <c r="G19" s="4">
        <v>0</v>
      </c>
      <c r="H19" s="4">
        <v>0</v>
      </c>
      <c r="I19" s="53">
        <v>0.79119585483466992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2.9137269237660144</v>
      </c>
      <c r="D21" s="51">
        <v>8.457221719713278</v>
      </c>
      <c r="E21" s="51">
        <v>5.912477689269565</v>
      </c>
      <c r="F21" s="8">
        <v>0</v>
      </c>
      <c r="G21" s="8">
        <v>0</v>
      </c>
      <c r="H21" s="8">
        <v>0</v>
      </c>
      <c r="I21" s="54">
        <v>5.912477689269565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3.8566989581429352E-2</v>
      </c>
      <c r="D24" s="44">
        <v>3.2727528774542991E-2</v>
      </c>
      <c r="E24" s="44">
        <v>3.2734442218902184E-2</v>
      </c>
      <c r="F24" s="32">
        <v>0</v>
      </c>
      <c r="G24" s="32">
        <v>0</v>
      </c>
      <c r="H24" s="32">
        <v>0</v>
      </c>
      <c r="I24" s="52">
        <v>3.2734442218902184E-2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0.3573386949369402</v>
      </c>
      <c r="D26" s="46">
        <v>0.26918846310088018</v>
      </c>
      <c r="E26" s="46">
        <v>0.26929282577120234</v>
      </c>
      <c r="F26" s="4">
        <v>0</v>
      </c>
      <c r="G26" s="4">
        <v>0</v>
      </c>
      <c r="H26" s="4">
        <v>0</v>
      </c>
      <c r="I26" s="53">
        <v>0.26929282577120234</v>
      </c>
    </row>
    <row r="27" spans="1:9" ht="15.75" thickBot="1">
      <c r="A27" s="6" t="s">
        <v>2</v>
      </c>
      <c r="B27" s="30" t="s">
        <v>1</v>
      </c>
      <c r="C27" s="43">
        <v>1.4622555291537196E-2</v>
      </c>
      <c r="D27" s="46">
        <v>1.5633852403520649E-3</v>
      </c>
      <c r="E27" s="46">
        <v>1.5788462304180653E-3</v>
      </c>
      <c r="F27" s="4">
        <v>0</v>
      </c>
      <c r="G27" s="4">
        <v>0</v>
      </c>
      <c r="H27" s="4">
        <v>0</v>
      </c>
      <c r="I27" s="53">
        <v>1.5788462304180653E-3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1.9498984427894379E-6</v>
      </c>
      <c r="E29" s="46">
        <v>1.9475899223907057E-6</v>
      </c>
      <c r="F29" s="4">
        <v>0</v>
      </c>
      <c r="G29" s="4">
        <v>0</v>
      </c>
      <c r="H29" s="4">
        <v>0</v>
      </c>
      <c r="I29" s="53">
        <v>1.9475899223907057E-6</v>
      </c>
    </row>
    <row r="30" spans="1:9">
      <c r="A30" s="6" t="s">
        <v>0</v>
      </c>
      <c r="B30" s="30" t="s">
        <v>25</v>
      </c>
      <c r="C30" s="48"/>
      <c r="D30" s="46">
        <v>4.9813188896411648E-2</v>
      </c>
      <c r="E30" s="46">
        <v>4.975421415179429E-2</v>
      </c>
      <c r="F30" s="49"/>
      <c r="G30" s="4">
        <v>0</v>
      </c>
      <c r="H30" s="4">
        <v>0</v>
      </c>
      <c r="I30" s="53">
        <v>4.975421415179429E-2</v>
      </c>
    </row>
    <row r="31" spans="1:9">
      <c r="A31" s="6" t="s">
        <v>0</v>
      </c>
      <c r="B31" s="30" t="s">
        <v>1</v>
      </c>
      <c r="C31" s="48"/>
      <c r="D31" s="46">
        <v>6.8961408259986463E-4</v>
      </c>
      <c r="E31" s="46">
        <v>6.8879763588551286E-4</v>
      </c>
      <c r="F31" s="49"/>
      <c r="G31" s="4">
        <v>0</v>
      </c>
      <c r="H31" s="4">
        <v>0</v>
      </c>
      <c r="I31" s="53">
        <v>6.8879763588551286E-4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0.41052823980990677</v>
      </c>
      <c r="D34" s="51">
        <v>0.35398412999322953</v>
      </c>
      <c r="E34" s="51">
        <v>0.35405107359812477</v>
      </c>
      <c r="F34" s="8">
        <v>0</v>
      </c>
      <c r="G34" s="8">
        <v>0</v>
      </c>
      <c r="H34" s="8">
        <v>0</v>
      </c>
      <c r="I34" s="54">
        <v>0.35405107359812477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5.8490221166148781E-3</v>
      </c>
      <c r="D37" s="44">
        <v>1.053595125253893E-3</v>
      </c>
      <c r="E37" s="44">
        <v>1.0592725189002782E-3</v>
      </c>
      <c r="F37" s="32">
        <v>0</v>
      </c>
      <c r="G37" s="32">
        <v>0</v>
      </c>
      <c r="H37" s="36">
        <v>0</v>
      </c>
      <c r="I37" s="44">
        <v>1.0592725189002782E-3</v>
      </c>
    </row>
    <row r="38" spans="1:9" ht="15.75" thickBot="1">
      <c r="A38" s="6" t="s">
        <v>2</v>
      </c>
      <c r="B38" s="30" t="s">
        <v>25</v>
      </c>
      <c r="C38" s="43">
        <v>3.4180222993968196E-2</v>
      </c>
      <c r="D38" s="44">
        <v>1.227244414353419E-2</v>
      </c>
      <c r="E38" s="44">
        <v>1.229838116325651E-2</v>
      </c>
      <c r="F38" s="4">
        <v>0</v>
      </c>
      <c r="G38" s="4">
        <v>0</v>
      </c>
      <c r="H38" s="14">
        <v>0</v>
      </c>
      <c r="I38" s="44">
        <v>1.229838116325651E-2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1.5709681787406905E-3</v>
      </c>
      <c r="E40" s="44">
        <v>1.5691082808061117E-3</v>
      </c>
      <c r="F40" s="49"/>
      <c r="G40" s="4">
        <v>0</v>
      </c>
      <c r="H40" s="14">
        <v>0</v>
      </c>
      <c r="I40" s="44">
        <v>1.5691082808061117E-3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4.0029245110583075E-2</v>
      </c>
      <c r="D42" s="44">
        <v>1.4897007447528775E-2</v>
      </c>
      <c r="E42" s="44">
        <v>1.4926761962962901E-2</v>
      </c>
      <c r="F42" s="8">
        <v>0</v>
      </c>
      <c r="G42" s="8">
        <v>0</v>
      </c>
      <c r="H42" s="15">
        <v>0</v>
      </c>
      <c r="I42" s="44">
        <v>1.4926761962962901E-2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7.3112776457685976E-4</v>
      </c>
      <c r="D45" s="44">
        <v>8.1172105619498978E-3</v>
      </c>
      <c r="E45" s="44">
        <v>8.108466043553305E-3</v>
      </c>
      <c r="F45" s="32">
        <v>0</v>
      </c>
      <c r="G45" s="35">
        <v>0</v>
      </c>
      <c r="H45" s="36">
        <v>0</v>
      </c>
      <c r="I45" s="44">
        <v>8.108466043553305E-3</v>
      </c>
    </row>
    <row r="46" spans="1:9" ht="15.75" thickBot="1">
      <c r="A46" s="65" t="s">
        <v>2</v>
      </c>
      <c r="B46" s="66"/>
      <c r="C46" s="43">
        <v>1.2794735880095047E-3</v>
      </c>
      <c r="D46" s="44">
        <v>2.8340690589031821E-3</v>
      </c>
      <c r="E46" s="44">
        <v>2.832228544916617E-3</v>
      </c>
      <c r="F46" s="4">
        <v>0</v>
      </c>
      <c r="G46" s="5">
        <v>0</v>
      </c>
      <c r="H46" s="14">
        <v>0</v>
      </c>
      <c r="I46" s="44">
        <v>2.832228544916617E-3</v>
      </c>
    </row>
    <row r="47" spans="1:9" ht="15.75" thickBot="1">
      <c r="A47" s="67" t="s">
        <v>5</v>
      </c>
      <c r="B47" s="68"/>
      <c r="C47" s="43">
        <v>2.0106013525863645E-3</v>
      </c>
      <c r="D47" s="44">
        <v>1.095127962085308E-2</v>
      </c>
      <c r="E47" s="44">
        <v>1.0940694588469923E-2</v>
      </c>
      <c r="F47" s="8">
        <v>0</v>
      </c>
      <c r="G47" s="9">
        <v>0</v>
      </c>
      <c r="H47" s="15">
        <v>0</v>
      </c>
      <c r="I47" s="44">
        <v>1.0940694588469923E-2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I18" sqref="I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5.8340339974104971</v>
      </c>
      <c r="D3" s="44">
        <v>8.0364073121675723</v>
      </c>
      <c r="E3" s="44">
        <v>8.0337998821542111</v>
      </c>
      <c r="F3" s="32">
        <v>0</v>
      </c>
      <c r="G3" s="32">
        <v>0</v>
      </c>
      <c r="H3" s="32">
        <v>0</v>
      </c>
      <c r="I3" s="52">
        <v>8.0337998821542111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6.2410893803824123</v>
      </c>
      <c r="D5" s="46">
        <v>28.700543263484214</v>
      </c>
      <c r="E5" s="46">
        <v>28.673953105609439</v>
      </c>
      <c r="F5" s="4">
        <v>0</v>
      </c>
      <c r="G5" s="4">
        <v>0</v>
      </c>
      <c r="H5" s="4">
        <v>0</v>
      </c>
      <c r="I5" s="53">
        <v>28.673953105609439</v>
      </c>
    </row>
    <row r="6" spans="1:9">
      <c r="A6" s="7" t="s">
        <v>2</v>
      </c>
      <c r="B6" s="30" t="s">
        <v>1</v>
      </c>
      <c r="C6" s="47">
        <v>0</v>
      </c>
      <c r="D6" s="46">
        <v>0.11654932973118966</v>
      </c>
      <c r="E6" s="46">
        <v>0.11641134484990624</v>
      </c>
      <c r="F6" s="4">
        <v>0</v>
      </c>
      <c r="G6" s="4">
        <v>0</v>
      </c>
      <c r="H6" s="4">
        <v>0</v>
      </c>
      <c r="I6" s="53">
        <v>0.11641134484990624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0.62654895057910209</v>
      </c>
      <c r="E8" s="46">
        <v>0.62580716782699775</v>
      </c>
      <c r="F8" s="4">
        <v>0</v>
      </c>
      <c r="G8" s="4">
        <v>0</v>
      </c>
      <c r="H8" s="4">
        <v>0</v>
      </c>
      <c r="I8" s="53">
        <v>0.62580716782699775</v>
      </c>
    </row>
    <row r="9" spans="1:9">
      <c r="A9" s="7" t="s">
        <v>0</v>
      </c>
      <c r="B9" s="30" t="s">
        <v>25</v>
      </c>
      <c r="C9" s="48"/>
      <c r="D9" s="46">
        <v>15.74135209567493</v>
      </c>
      <c r="E9" s="46">
        <v>15.722715621272444</v>
      </c>
      <c r="F9" s="49"/>
      <c r="G9" s="4">
        <v>0</v>
      </c>
      <c r="H9" s="4">
        <v>0</v>
      </c>
      <c r="I9" s="53">
        <v>15.722715621272444</v>
      </c>
    </row>
    <row r="10" spans="1:9">
      <c r="A10" s="7" t="s">
        <v>0</v>
      </c>
      <c r="B10" s="30" t="s">
        <v>1</v>
      </c>
      <c r="C10" s="48"/>
      <c r="D10" s="46">
        <v>3.4800054164135986E-2</v>
      </c>
      <c r="E10" s="46">
        <v>3.4758853744077202E-2</v>
      </c>
      <c r="F10" s="49"/>
      <c r="G10" s="4">
        <v>0</v>
      </c>
      <c r="H10" s="4">
        <v>0</v>
      </c>
      <c r="I10" s="53">
        <v>3.4758853744077202E-2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12.075123377792909</v>
      </c>
      <c r="D13" s="51">
        <v>53.256201005801145</v>
      </c>
      <c r="E13" s="51">
        <v>53.207445975457077</v>
      </c>
      <c r="F13" s="8">
        <v>0</v>
      </c>
      <c r="G13" s="8">
        <v>0</v>
      </c>
      <c r="H13" s="8">
        <v>0</v>
      </c>
      <c r="I13" s="54">
        <v>53.207445975457077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2.7782855052558841E-2</v>
      </c>
      <c r="D16" s="44">
        <v>2.2344102910211463E-2</v>
      </c>
      <c r="E16" s="44">
        <v>2.235054194826018E-2</v>
      </c>
      <c r="F16" s="32">
        <v>0</v>
      </c>
      <c r="G16" s="32">
        <v>0</v>
      </c>
      <c r="H16" s="32">
        <v>0</v>
      </c>
      <c r="I16" s="52">
        <v>2.235054194826018E-2</v>
      </c>
    </row>
    <row r="17" spans="1:9" ht="15.75" thickBot="1">
      <c r="A17" s="7" t="s">
        <v>2</v>
      </c>
      <c r="B17" s="30" t="s">
        <v>25</v>
      </c>
      <c r="C17" s="43">
        <v>0.66879912264736352</v>
      </c>
      <c r="D17" s="46">
        <v>2.3884208530784852</v>
      </c>
      <c r="E17" s="46">
        <v>7.0813082004752799</v>
      </c>
      <c r="F17" s="4">
        <v>0</v>
      </c>
      <c r="G17" s="4">
        <v>0</v>
      </c>
      <c r="H17" s="4">
        <v>0</v>
      </c>
      <c r="I17" s="53">
        <v>7.0813082004752799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0.54146383209214899</v>
      </c>
      <c r="E19" s="46">
        <v>0</v>
      </c>
      <c r="F19" s="49"/>
      <c r="G19" s="4">
        <v>0</v>
      </c>
      <c r="H19" s="4">
        <v>0</v>
      </c>
      <c r="I19" s="53">
        <v>0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0.69658197769992236</v>
      </c>
      <c r="D21" s="51">
        <v>2.9522287880808458</v>
      </c>
      <c r="E21" s="51">
        <v>7.1036587424235398</v>
      </c>
      <c r="F21" s="8">
        <v>0</v>
      </c>
      <c r="G21" s="8">
        <v>0</v>
      </c>
      <c r="H21" s="8">
        <v>0</v>
      </c>
      <c r="I21" s="54">
        <v>7.1036587424235398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4.2770974227746297E-2</v>
      </c>
      <c r="D24" s="44">
        <v>5.3298524035206497E-2</v>
      </c>
      <c r="E24" s="44">
        <v>5.3286060276609704E-2</v>
      </c>
      <c r="F24" s="32">
        <v>0</v>
      </c>
      <c r="G24" s="32">
        <v>0</v>
      </c>
      <c r="H24" s="32">
        <v>0</v>
      </c>
      <c r="I24" s="52">
        <v>5.3286060276609704E-2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6.7994882105647955E-2</v>
      </c>
      <c r="D26" s="46">
        <v>0.28294586323628979</v>
      </c>
      <c r="E26" s="46">
        <v>0.28269137884172935</v>
      </c>
      <c r="F26" s="4">
        <v>0</v>
      </c>
      <c r="G26" s="4">
        <v>0</v>
      </c>
      <c r="H26" s="4">
        <v>0</v>
      </c>
      <c r="I26" s="53">
        <v>0.28269137884172935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1.1426404874746107E-3</v>
      </c>
      <c r="E27" s="46">
        <v>1.1412876945209535E-3</v>
      </c>
      <c r="F27" s="4">
        <v>0</v>
      </c>
      <c r="G27" s="4">
        <v>0</v>
      </c>
      <c r="H27" s="4">
        <v>0</v>
      </c>
      <c r="I27" s="53">
        <v>1.1412876945209535E-3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2.4796208530805685E-3</v>
      </c>
      <c r="E29" s="46">
        <v>2.4766851846401805E-3</v>
      </c>
      <c r="F29" s="4">
        <v>0</v>
      </c>
      <c r="G29" s="4">
        <v>0</v>
      </c>
      <c r="H29" s="4">
        <v>0</v>
      </c>
      <c r="I29" s="53">
        <v>2.4766851846401805E-3</v>
      </c>
    </row>
    <row r="30" spans="1:9">
      <c r="A30" s="6" t="s">
        <v>0</v>
      </c>
      <c r="B30" s="30" t="s">
        <v>25</v>
      </c>
      <c r="C30" s="48"/>
      <c r="D30" s="46">
        <v>6.6489153689911984E-2</v>
      </c>
      <c r="E30" s="46">
        <v>6.6410435965840134E-2</v>
      </c>
      <c r="F30" s="49"/>
      <c r="G30" s="4">
        <v>0</v>
      </c>
      <c r="H30" s="4">
        <v>0</v>
      </c>
      <c r="I30" s="53">
        <v>6.6410435965840134E-2</v>
      </c>
    </row>
    <row r="31" spans="1:9">
      <c r="A31" s="6" t="s">
        <v>0</v>
      </c>
      <c r="B31" s="30" t="s">
        <v>1</v>
      </c>
      <c r="C31" s="48"/>
      <c r="D31" s="46">
        <v>1.336763710223426E-4</v>
      </c>
      <c r="E31" s="46">
        <v>1.3351810912389615E-4</v>
      </c>
      <c r="F31" s="49"/>
      <c r="G31" s="4">
        <v>0</v>
      </c>
      <c r="H31" s="4">
        <v>0</v>
      </c>
      <c r="I31" s="53">
        <v>1.3351810912389615E-4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0.11076585633339425</v>
      </c>
      <c r="D34" s="51">
        <v>0.40648947867298579</v>
      </c>
      <c r="E34" s="51">
        <v>0.40613936607246415</v>
      </c>
      <c r="F34" s="8">
        <v>0</v>
      </c>
      <c r="G34" s="8">
        <v>0</v>
      </c>
      <c r="H34" s="8">
        <v>0</v>
      </c>
      <c r="I34" s="54">
        <v>0.40613936607246415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3.6556388228842988E-4</v>
      </c>
      <c r="D37" s="44">
        <v>2.9400135409614082E-4</v>
      </c>
      <c r="E37" s="44">
        <v>2.9408607828099653E-4</v>
      </c>
      <c r="F37" s="32">
        <v>0</v>
      </c>
      <c r="G37" s="32">
        <v>0</v>
      </c>
      <c r="H37" s="36">
        <v>0</v>
      </c>
      <c r="I37" s="44">
        <v>2.9408607828099653E-4</v>
      </c>
    </row>
    <row r="38" spans="1:9" ht="15.75" thickBot="1">
      <c r="A38" s="6" t="s">
        <v>2</v>
      </c>
      <c r="B38" s="30" t="s">
        <v>25</v>
      </c>
      <c r="C38" s="43">
        <v>7.4940595869128126E-3</v>
      </c>
      <c r="D38" s="44">
        <v>2.0133568043331076E-2</v>
      </c>
      <c r="E38" s="44">
        <v>2.0118603898295988E-2</v>
      </c>
      <c r="F38" s="4">
        <v>0</v>
      </c>
      <c r="G38" s="4">
        <v>0</v>
      </c>
      <c r="H38" s="14">
        <v>0</v>
      </c>
      <c r="I38" s="44">
        <v>2.0118603898295988E-2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0</v>
      </c>
      <c r="E40" s="44">
        <v>0</v>
      </c>
      <c r="F40" s="49"/>
      <c r="G40" s="4">
        <v>0</v>
      </c>
      <c r="H40" s="14">
        <v>0</v>
      </c>
      <c r="I40" s="44">
        <v>0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7.8596234692012417E-3</v>
      </c>
      <c r="D42" s="44">
        <v>2.0427569397427216E-2</v>
      </c>
      <c r="E42" s="44">
        <v>2.0412689976576984E-2</v>
      </c>
      <c r="F42" s="8">
        <v>0</v>
      </c>
      <c r="G42" s="8">
        <v>0</v>
      </c>
      <c r="H42" s="15">
        <v>0</v>
      </c>
      <c r="I42" s="44">
        <v>2.0412689976576984E-2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1.0966916468652897E-3</v>
      </c>
      <c r="D45" s="44">
        <v>7.7952606635071095E-4</v>
      </c>
      <c r="E45" s="44">
        <v>7.799015644773448E-4</v>
      </c>
      <c r="F45" s="32">
        <v>0</v>
      </c>
      <c r="G45" s="35">
        <v>0</v>
      </c>
      <c r="H45" s="36">
        <v>0</v>
      </c>
      <c r="I45" s="44">
        <v>7.799015644773448E-4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1.0966916468652897E-3</v>
      </c>
      <c r="D47" s="44">
        <v>7.7952606635071095E-4</v>
      </c>
      <c r="E47" s="44">
        <v>7.799015644773448E-4</v>
      </c>
      <c r="F47" s="8">
        <v>0</v>
      </c>
      <c r="G47" s="9">
        <v>0</v>
      </c>
      <c r="H47" s="15">
        <v>0</v>
      </c>
      <c r="I47" s="44">
        <v>7.799015644773448E-4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2.3059769694447323</v>
      </c>
      <c r="D3" s="44">
        <v>64.545132457567803</v>
      </c>
      <c r="E3" s="44">
        <v>64.471446384031324</v>
      </c>
      <c r="F3" s="32">
        <v>0</v>
      </c>
      <c r="G3" s="32">
        <v>0</v>
      </c>
      <c r="H3" s="32">
        <v>0</v>
      </c>
      <c r="I3" s="52">
        <v>64.471446384031324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1.3719612502307754</v>
      </c>
      <c r="D5" s="46">
        <v>40.839065420731927</v>
      </c>
      <c r="E5" s="46">
        <v>40.792339594885235</v>
      </c>
      <c r="F5" s="4">
        <v>0</v>
      </c>
      <c r="G5" s="4">
        <v>0</v>
      </c>
      <c r="H5" s="4">
        <v>0</v>
      </c>
      <c r="I5" s="53">
        <v>40.792339594885235</v>
      </c>
    </row>
    <row r="6" spans="1:9">
      <c r="A6" s="7" t="s">
        <v>2</v>
      </c>
      <c r="B6" s="30" t="s">
        <v>1</v>
      </c>
      <c r="C6" s="47">
        <v>4.4233229759368338E-2</v>
      </c>
      <c r="D6" s="46">
        <v>8.617337846670832E-2</v>
      </c>
      <c r="E6" s="46">
        <v>8.6123724758242218E-2</v>
      </c>
      <c r="F6" s="4">
        <v>0</v>
      </c>
      <c r="G6" s="4">
        <v>0</v>
      </c>
      <c r="H6" s="4">
        <v>0</v>
      </c>
      <c r="I6" s="53">
        <v>8.6123724758242218E-2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16.449576377359378</v>
      </c>
      <c r="E9" s="46">
        <v>16.430101423287759</v>
      </c>
      <c r="F9" s="49"/>
      <c r="G9" s="4">
        <v>0</v>
      </c>
      <c r="H9" s="4">
        <v>0</v>
      </c>
      <c r="I9" s="53">
        <v>16.430101423287759</v>
      </c>
    </row>
    <row r="10" spans="1:9">
      <c r="A10" s="7" t="s">
        <v>0</v>
      </c>
      <c r="B10" s="30" t="s">
        <v>1</v>
      </c>
      <c r="C10" s="48"/>
      <c r="D10" s="46">
        <v>0.21075823967340065</v>
      </c>
      <c r="E10" s="46">
        <v>0.21050871914206931</v>
      </c>
      <c r="F10" s="49"/>
      <c r="G10" s="4">
        <v>0</v>
      </c>
      <c r="H10" s="4">
        <v>0</v>
      </c>
      <c r="I10" s="53">
        <v>0.21050871914206931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3.7221714494348759</v>
      </c>
      <c r="D13" s="51">
        <v>122.13070587379922</v>
      </c>
      <c r="E13" s="51">
        <v>121.99051984610463</v>
      </c>
      <c r="F13" s="8">
        <v>0</v>
      </c>
      <c r="G13" s="8">
        <v>0</v>
      </c>
      <c r="H13" s="8">
        <v>0</v>
      </c>
      <c r="I13" s="54">
        <v>121.99051984610463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0.81453540961480042</v>
      </c>
      <c r="E16" s="44">
        <v>0.81357106625859177</v>
      </c>
      <c r="F16" s="32">
        <v>0</v>
      </c>
      <c r="G16" s="32">
        <v>0</v>
      </c>
      <c r="H16" s="32">
        <v>0</v>
      </c>
      <c r="I16" s="52">
        <v>0.81357106625859177</v>
      </c>
    </row>
    <row r="17" spans="1:9" ht="15.75" thickBot="1">
      <c r="A17" s="7" t="s">
        <v>2</v>
      </c>
      <c r="B17" s="30" t="s">
        <v>25</v>
      </c>
      <c r="C17" s="43">
        <v>2.2383476513035081</v>
      </c>
      <c r="D17" s="46">
        <v>2.981806147601072</v>
      </c>
      <c r="E17" s="46">
        <v>4.8891626575304254</v>
      </c>
      <c r="F17" s="4">
        <v>0</v>
      </c>
      <c r="G17" s="4">
        <v>0</v>
      </c>
      <c r="H17" s="4">
        <v>0</v>
      </c>
      <c r="I17" s="53">
        <v>4.8891626575304254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1.0713980591203991</v>
      </c>
      <c r="E19" s="46">
        <v>3.8217089625329392</v>
      </c>
      <c r="F19" s="49"/>
      <c r="G19" s="4">
        <v>0</v>
      </c>
      <c r="H19" s="4">
        <v>0</v>
      </c>
      <c r="I19" s="53">
        <v>3.8217089625329392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2.2383476513035081</v>
      </c>
      <c r="D21" s="51">
        <v>4.8677396163362712</v>
      </c>
      <c r="E21" s="51">
        <v>9.5244426863219562</v>
      </c>
      <c r="F21" s="8">
        <v>0</v>
      </c>
      <c r="G21" s="8">
        <v>0</v>
      </c>
      <c r="H21" s="8">
        <v>0</v>
      </c>
      <c r="I21" s="54">
        <v>9.5244426863219562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3.3631877170535548E-2</v>
      </c>
      <c r="D24" s="44">
        <v>0.489862586323629</v>
      </c>
      <c r="E24" s="44">
        <v>0.48932244644993311</v>
      </c>
      <c r="F24" s="32">
        <v>0</v>
      </c>
      <c r="G24" s="32">
        <v>0</v>
      </c>
      <c r="H24" s="32">
        <v>0</v>
      </c>
      <c r="I24" s="52">
        <v>0.48932244644993311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1.0418570645220252E-2</v>
      </c>
      <c r="D26" s="46">
        <v>0.35976861205145566</v>
      </c>
      <c r="E26" s="46">
        <v>0.35935501015343546</v>
      </c>
      <c r="F26" s="4">
        <v>0</v>
      </c>
      <c r="G26" s="4">
        <v>0</v>
      </c>
      <c r="H26" s="4">
        <v>0</v>
      </c>
      <c r="I26" s="53">
        <v>0.35935501015343546</v>
      </c>
    </row>
    <row r="27" spans="1:9" ht="15.75" thickBot="1">
      <c r="A27" s="6" t="s">
        <v>2</v>
      </c>
      <c r="B27" s="30" t="s">
        <v>1</v>
      </c>
      <c r="C27" s="43">
        <v>3.6556388228842988E-4</v>
      </c>
      <c r="D27" s="46">
        <v>1.5083547731888963E-3</v>
      </c>
      <c r="E27" s="46">
        <v>1.5070018021698748E-3</v>
      </c>
      <c r="F27" s="4">
        <v>0</v>
      </c>
      <c r="G27" s="4">
        <v>0</v>
      </c>
      <c r="H27" s="4">
        <v>0</v>
      </c>
      <c r="I27" s="53">
        <v>1.5070018021698748E-3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8.7661367637102236E-2</v>
      </c>
      <c r="E30" s="46">
        <v>8.7557583742038689E-2</v>
      </c>
      <c r="F30" s="49"/>
      <c r="G30" s="4">
        <v>0</v>
      </c>
      <c r="H30" s="4">
        <v>0</v>
      </c>
      <c r="I30" s="53">
        <v>8.7557583742038689E-2</v>
      </c>
    </row>
    <row r="31" spans="1:9">
      <c r="A31" s="6" t="s">
        <v>0</v>
      </c>
      <c r="B31" s="30" t="s">
        <v>1</v>
      </c>
      <c r="C31" s="48"/>
      <c r="D31" s="46">
        <v>6.8939742721733238E-4</v>
      </c>
      <c r="E31" s="46">
        <v>6.885812370052472E-4</v>
      </c>
      <c r="F31" s="49"/>
      <c r="G31" s="4">
        <v>0</v>
      </c>
      <c r="H31" s="4">
        <v>0</v>
      </c>
      <c r="I31" s="53">
        <v>6.885812370052472E-4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4.4416011698044232E-2</v>
      </c>
      <c r="D34" s="51">
        <v>0.93949031821259299</v>
      </c>
      <c r="E34" s="51">
        <v>0.93843062338458239</v>
      </c>
      <c r="F34" s="8">
        <v>0</v>
      </c>
      <c r="G34" s="8">
        <v>0</v>
      </c>
      <c r="H34" s="8">
        <v>0</v>
      </c>
      <c r="I34" s="54">
        <v>0.93843062338458239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2.3030467163168587E-3</v>
      </c>
      <c r="E37" s="44">
        <v>2.300320097223689E-3</v>
      </c>
      <c r="F37" s="32">
        <v>0</v>
      </c>
      <c r="G37" s="32">
        <v>0</v>
      </c>
      <c r="H37" s="36">
        <v>0</v>
      </c>
      <c r="I37" s="44">
        <v>2.300320097223689E-3</v>
      </c>
    </row>
    <row r="38" spans="1:9" ht="15.75" thickBot="1">
      <c r="A38" s="6" t="s">
        <v>2</v>
      </c>
      <c r="B38" s="30" t="s">
        <v>25</v>
      </c>
      <c r="C38" s="43">
        <v>1.8278194114421494E-4</v>
      </c>
      <c r="D38" s="44">
        <v>1.3023588354773189E-2</v>
      </c>
      <c r="E38" s="44">
        <v>1.3008385889408053E-2</v>
      </c>
      <c r="F38" s="4">
        <v>0</v>
      </c>
      <c r="G38" s="4">
        <v>0</v>
      </c>
      <c r="H38" s="14">
        <v>0</v>
      </c>
      <c r="I38" s="44">
        <v>1.3008385889408053E-2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1.8472904536222072E-2</v>
      </c>
      <c r="E40" s="44">
        <v>1.8451034126969013E-2</v>
      </c>
      <c r="F40" s="49"/>
      <c r="G40" s="4">
        <v>0</v>
      </c>
      <c r="H40" s="14">
        <v>0</v>
      </c>
      <c r="I40" s="44">
        <v>1.8451034126969013E-2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1.8278194114421494E-4</v>
      </c>
      <c r="D42" s="44">
        <v>3.3799539607312121E-2</v>
      </c>
      <c r="E42" s="44">
        <v>3.3759740113600757E-2</v>
      </c>
      <c r="F42" s="8">
        <v>0</v>
      </c>
      <c r="G42" s="8">
        <v>0</v>
      </c>
      <c r="H42" s="15">
        <v>0</v>
      </c>
      <c r="I42" s="44">
        <v>3.3759740113600757E-2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1.8278194114421494E-4</v>
      </c>
      <c r="D46" s="44">
        <v>1.0587948544346648E-3</v>
      </c>
      <c r="E46" s="44">
        <v>1.0577577267384187E-3</v>
      </c>
      <c r="F46" s="4">
        <v>0</v>
      </c>
      <c r="G46" s="5">
        <v>0</v>
      </c>
      <c r="H46" s="14">
        <v>0</v>
      </c>
      <c r="I46" s="44">
        <v>1.0577577267384187E-3</v>
      </c>
    </row>
    <row r="47" spans="1:9" ht="15.75" thickBot="1">
      <c r="A47" s="67" t="s">
        <v>5</v>
      </c>
      <c r="B47" s="68"/>
      <c r="C47" s="43">
        <v>1.8278194114421494E-4</v>
      </c>
      <c r="D47" s="44">
        <v>1.0587948544346648E-3</v>
      </c>
      <c r="E47" s="44">
        <v>1.0577577267384187E-3</v>
      </c>
      <c r="F47" s="8">
        <v>0</v>
      </c>
      <c r="G47" s="9">
        <v>0</v>
      </c>
      <c r="H47" s="15">
        <v>0</v>
      </c>
      <c r="I47" s="44">
        <v>1.0577577267384187E-3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4.5377444710102965</v>
      </c>
      <c r="D3" s="44">
        <v>33.804736953514308</v>
      </c>
      <c r="E3" s="44">
        <v>33.770087226291189</v>
      </c>
      <c r="F3" s="32">
        <v>0</v>
      </c>
      <c r="G3" s="32">
        <v>0</v>
      </c>
      <c r="H3" s="32">
        <v>0</v>
      </c>
      <c r="I3" s="52">
        <v>33.770087226291189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3.1725461524368197</v>
      </c>
      <c r="D5" s="46">
        <v>25.204283276972699</v>
      </c>
      <c r="E5" s="46">
        <v>25.178199500784462</v>
      </c>
      <c r="F5" s="4">
        <v>0</v>
      </c>
      <c r="G5" s="4">
        <v>0</v>
      </c>
      <c r="H5" s="4">
        <v>0</v>
      </c>
      <c r="I5" s="53">
        <v>25.178199500784462</v>
      </c>
    </row>
    <row r="6" spans="1:9">
      <c r="A6" s="7" t="s">
        <v>2</v>
      </c>
      <c r="B6" s="30" t="s">
        <v>1</v>
      </c>
      <c r="C6" s="47">
        <v>0</v>
      </c>
      <c r="D6" s="46">
        <v>0</v>
      </c>
      <c r="E6" s="46">
        <v>0</v>
      </c>
      <c r="F6" s="4">
        <v>0</v>
      </c>
      <c r="G6" s="4">
        <v>0</v>
      </c>
      <c r="H6" s="4">
        <v>0</v>
      </c>
      <c r="I6" s="53">
        <v>0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13.255840415248644</v>
      </c>
      <c r="E9" s="46">
        <v>13.240146583544687</v>
      </c>
      <c r="F9" s="49"/>
      <c r="G9" s="4">
        <v>0</v>
      </c>
      <c r="H9" s="4">
        <v>0</v>
      </c>
      <c r="I9" s="53">
        <v>13.240146583544687</v>
      </c>
    </row>
    <row r="10" spans="1:9">
      <c r="A10" s="7" t="s">
        <v>0</v>
      </c>
      <c r="B10" s="30" t="s">
        <v>1</v>
      </c>
      <c r="C10" s="48"/>
      <c r="D10" s="46">
        <v>7.7711035882718937E-2</v>
      </c>
      <c r="E10" s="46">
        <v>7.7619032367251095E-2</v>
      </c>
      <c r="F10" s="49"/>
      <c r="G10" s="4">
        <v>0</v>
      </c>
      <c r="H10" s="4">
        <v>0</v>
      </c>
      <c r="I10" s="53">
        <v>7.7619032367251095E-2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3.1123628978221882E-2</v>
      </c>
      <c r="E12" s="46">
        <v>3.1086781145123445E-2</v>
      </c>
      <c r="F12" s="49"/>
      <c r="G12" s="4">
        <v>0</v>
      </c>
      <c r="H12" s="4">
        <v>0</v>
      </c>
      <c r="I12" s="53">
        <v>3.1086781145123445E-2</v>
      </c>
    </row>
    <row r="13" spans="1:9" ht="15" customHeight="1" thickBot="1">
      <c r="A13" s="56" t="s">
        <v>5</v>
      </c>
      <c r="B13" s="57"/>
      <c r="C13" s="50">
        <v>7.7102906234471167</v>
      </c>
      <c r="D13" s="51">
        <v>72.373695310596588</v>
      </c>
      <c r="E13" s="51">
        <v>72.297139124132713</v>
      </c>
      <c r="F13" s="8">
        <v>0</v>
      </c>
      <c r="G13" s="8">
        <v>0</v>
      </c>
      <c r="H13" s="8">
        <v>0</v>
      </c>
      <c r="I13" s="54">
        <v>72.297139124132713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6.5741180772770988</v>
      </c>
      <c r="D16" s="44">
        <v>27.286962437965045</v>
      </c>
      <c r="E16" s="44">
        <v>27.262440123021289</v>
      </c>
      <c r="F16" s="32">
        <v>0</v>
      </c>
      <c r="G16" s="32">
        <v>0</v>
      </c>
      <c r="H16" s="32">
        <v>0</v>
      </c>
      <c r="I16" s="52">
        <v>27.262440123021289</v>
      </c>
    </row>
    <row r="17" spans="1:9" ht="15.75" thickBot="1">
      <c r="A17" s="7" t="s">
        <v>2</v>
      </c>
      <c r="B17" s="30" t="s">
        <v>25</v>
      </c>
      <c r="C17" s="43">
        <v>0.32059952477018738</v>
      </c>
      <c r="D17" s="46">
        <v>2.6120551387839783</v>
      </c>
      <c r="E17" s="46">
        <v>3.0110517072332357</v>
      </c>
      <c r="F17" s="4">
        <v>0</v>
      </c>
      <c r="G17" s="4">
        <v>0</v>
      </c>
      <c r="H17" s="4">
        <v>0</v>
      </c>
      <c r="I17" s="53">
        <v>3.0110517072332357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0.29930594448029452</v>
      </c>
      <c r="E19" s="46">
        <v>1.2648984137181274</v>
      </c>
      <c r="F19" s="49"/>
      <c r="G19" s="4">
        <v>0</v>
      </c>
      <c r="H19" s="4">
        <v>0</v>
      </c>
      <c r="I19" s="53">
        <v>1.2648984137181274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6.8947176020472867</v>
      </c>
      <c r="D21" s="51">
        <v>30.19832352122932</v>
      </c>
      <c r="E21" s="51">
        <v>31.538390243972653</v>
      </c>
      <c r="F21" s="8">
        <v>0</v>
      </c>
      <c r="G21" s="8">
        <v>0</v>
      </c>
      <c r="H21" s="8">
        <v>0</v>
      </c>
      <c r="I21" s="54">
        <v>31.538390243972653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6.324255163589837E-2</v>
      </c>
      <c r="D24" s="44">
        <v>0.18377164522681111</v>
      </c>
      <c r="E24" s="44">
        <v>0.18362894863036822</v>
      </c>
      <c r="F24" s="32">
        <v>0</v>
      </c>
      <c r="G24" s="32">
        <v>0</v>
      </c>
      <c r="H24" s="32">
        <v>0</v>
      </c>
      <c r="I24" s="52">
        <v>0.18362894863036822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3.9663681228294646E-2</v>
      </c>
      <c r="D26" s="46">
        <v>0.24216222071767096</v>
      </c>
      <c r="E26" s="46">
        <v>0.24192247899632469</v>
      </c>
      <c r="F26" s="4">
        <v>0</v>
      </c>
      <c r="G26" s="4">
        <v>0</v>
      </c>
      <c r="H26" s="4">
        <v>0</v>
      </c>
      <c r="I26" s="53">
        <v>0.24192247899632469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0</v>
      </c>
      <c r="E27" s="46">
        <v>0</v>
      </c>
      <c r="F27" s="4">
        <v>0</v>
      </c>
      <c r="G27" s="4">
        <v>0</v>
      </c>
      <c r="H27" s="4">
        <v>0</v>
      </c>
      <c r="I27" s="53">
        <v>0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6.504817874069059E-2</v>
      </c>
      <c r="E30" s="46">
        <v>6.4971167013193401E-2</v>
      </c>
      <c r="F30" s="49"/>
      <c r="G30" s="4">
        <v>0</v>
      </c>
      <c r="H30" s="4">
        <v>0</v>
      </c>
      <c r="I30" s="53">
        <v>6.4971167013193401E-2</v>
      </c>
    </row>
    <row r="31" spans="1:9">
      <c r="A31" s="6" t="s">
        <v>0</v>
      </c>
      <c r="B31" s="30" t="s">
        <v>1</v>
      </c>
      <c r="C31" s="48"/>
      <c r="D31" s="46">
        <v>2.4720379146919431E-4</v>
      </c>
      <c r="E31" s="46">
        <v>2.4691112238308836E-4</v>
      </c>
      <c r="F31" s="49"/>
      <c r="G31" s="4">
        <v>0</v>
      </c>
      <c r="H31" s="4">
        <v>0</v>
      </c>
      <c r="I31" s="53">
        <v>2.4691112238308836E-4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8.8612051455653348E-5</v>
      </c>
      <c r="E33" s="46">
        <v>8.8507142028644282E-5</v>
      </c>
      <c r="F33" s="49"/>
      <c r="G33" s="4">
        <v>0</v>
      </c>
      <c r="H33" s="4">
        <v>0</v>
      </c>
      <c r="I33" s="53">
        <v>8.8507142028644282E-5</v>
      </c>
    </row>
    <row r="34" spans="1:9" ht="15.75" thickBot="1">
      <c r="A34" s="56" t="s">
        <v>5</v>
      </c>
      <c r="B34" s="57"/>
      <c r="C34" s="50">
        <v>0.10290623286419301</v>
      </c>
      <c r="D34" s="51">
        <v>0.49131786052809751</v>
      </c>
      <c r="E34" s="51">
        <v>0.49085801290429798</v>
      </c>
      <c r="F34" s="8">
        <v>0</v>
      </c>
      <c r="G34" s="8">
        <v>0</v>
      </c>
      <c r="H34" s="8">
        <v>0</v>
      </c>
      <c r="I34" s="54">
        <v>0.49085801290429798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2.0837141290440505E-2</v>
      </c>
      <c r="D37" s="44">
        <v>8.6505077860528093E-2</v>
      </c>
      <c r="E37" s="44">
        <v>8.6427332390411282E-2</v>
      </c>
      <c r="F37" s="32">
        <v>0</v>
      </c>
      <c r="G37" s="32">
        <v>0</v>
      </c>
      <c r="H37" s="36">
        <v>0</v>
      </c>
      <c r="I37" s="44">
        <v>8.6427332390411282E-2</v>
      </c>
    </row>
    <row r="38" spans="1:9" ht="15.75" thickBot="1">
      <c r="A38" s="6" t="s">
        <v>2</v>
      </c>
      <c r="B38" s="30" t="s">
        <v>25</v>
      </c>
      <c r="C38" s="43">
        <v>5.4834582343264487E-4</v>
      </c>
      <c r="D38" s="44">
        <v>1.4027569397427218E-2</v>
      </c>
      <c r="E38" s="44">
        <v>1.4011611098319533E-2</v>
      </c>
      <c r="F38" s="4">
        <v>0</v>
      </c>
      <c r="G38" s="4">
        <v>0</v>
      </c>
      <c r="H38" s="14">
        <v>0</v>
      </c>
      <c r="I38" s="44">
        <v>1.4011611098319533E-2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6.1627623561272852E-3</v>
      </c>
      <c r="E40" s="44">
        <v>6.1554661491559576E-3</v>
      </c>
      <c r="F40" s="49"/>
      <c r="G40" s="4">
        <v>0</v>
      </c>
      <c r="H40" s="14">
        <v>0</v>
      </c>
      <c r="I40" s="44">
        <v>6.1554661491559576E-3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2.1385487113873149E-2</v>
      </c>
      <c r="D42" s="44">
        <v>0.1066954096140826</v>
      </c>
      <c r="E42" s="44">
        <v>0.10659440963788677</v>
      </c>
      <c r="F42" s="8">
        <v>0</v>
      </c>
      <c r="G42" s="8">
        <v>0</v>
      </c>
      <c r="H42" s="15">
        <v>0</v>
      </c>
      <c r="I42" s="44">
        <v>0.10659440963788677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7.652268111035883E-4</v>
      </c>
      <c r="E45" s="44">
        <v>7.6432084509821913E-4</v>
      </c>
      <c r="F45" s="32">
        <v>0</v>
      </c>
      <c r="G45" s="35">
        <v>0</v>
      </c>
      <c r="H45" s="36">
        <v>0</v>
      </c>
      <c r="I45" s="44">
        <v>7.6432084509821913E-4</v>
      </c>
    </row>
    <row r="46" spans="1:9" ht="15.75" thickBot="1">
      <c r="A46" s="65" t="s">
        <v>2</v>
      </c>
      <c r="B46" s="66"/>
      <c r="C46" s="43">
        <v>7.3112776457685976E-4</v>
      </c>
      <c r="D46" s="44">
        <v>2.8661340555179416E-3</v>
      </c>
      <c r="E46" s="44">
        <v>2.8636063825551341E-3</v>
      </c>
      <c r="F46" s="4">
        <v>0</v>
      </c>
      <c r="G46" s="5">
        <v>0</v>
      </c>
      <c r="H46" s="14">
        <v>0</v>
      </c>
      <c r="I46" s="44">
        <v>2.8636063825551341E-3</v>
      </c>
    </row>
    <row r="47" spans="1:9" ht="15.75" thickBot="1">
      <c r="A47" s="67" t="s">
        <v>5</v>
      </c>
      <c r="B47" s="68"/>
      <c r="C47" s="43">
        <v>7.3112776457685976E-4</v>
      </c>
      <c r="D47" s="44">
        <v>3.6313608666215299E-3</v>
      </c>
      <c r="E47" s="44">
        <v>3.6279272276533532E-3</v>
      </c>
      <c r="F47" s="8">
        <v>0</v>
      </c>
      <c r="G47" s="9">
        <v>0</v>
      </c>
      <c r="H47" s="15">
        <v>0</v>
      </c>
      <c r="I47" s="44">
        <v>3.6279272276533532E-3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3"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0.20142569915403252</v>
      </c>
      <c r="D3" s="44">
        <v>3.8102298173801272</v>
      </c>
      <c r="E3" s="44">
        <v>3.8059572882375137</v>
      </c>
      <c r="F3" s="32">
        <v>0</v>
      </c>
      <c r="G3" s="32">
        <v>0</v>
      </c>
      <c r="H3" s="32">
        <v>0</v>
      </c>
      <c r="I3" s="52">
        <v>3.8059572882375137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0.40339974409881368</v>
      </c>
      <c r="D5" s="46">
        <v>2.9536158158270402</v>
      </c>
      <c r="E5" s="46">
        <v>2.950596568417243</v>
      </c>
      <c r="F5" s="4">
        <v>0</v>
      </c>
      <c r="G5" s="4">
        <v>0</v>
      </c>
      <c r="H5" s="4">
        <v>0</v>
      </c>
      <c r="I5" s="53">
        <v>2.950596568417243</v>
      </c>
    </row>
    <row r="6" spans="1:9">
      <c r="A6" s="7" t="s">
        <v>2</v>
      </c>
      <c r="B6" s="30" t="s">
        <v>1</v>
      </c>
      <c r="C6" s="47">
        <v>0</v>
      </c>
      <c r="D6" s="46">
        <v>6.784931617928272E-2</v>
      </c>
      <c r="E6" s="46">
        <v>6.7768988133984187E-2</v>
      </c>
      <c r="F6" s="4">
        <v>0</v>
      </c>
      <c r="G6" s="4">
        <v>0</v>
      </c>
      <c r="H6" s="4">
        <v>0</v>
      </c>
      <c r="I6" s="53">
        <v>6.7768988133984187E-2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4.4781761950040595</v>
      </c>
      <c r="E9" s="46">
        <v>4.4728744003729011</v>
      </c>
      <c r="F9" s="49"/>
      <c r="G9" s="4">
        <v>0</v>
      </c>
      <c r="H9" s="4">
        <v>0</v>
      </c>
      <c r="I9" s="53">
        <v>4.4728744003729011</v>
      </c>
    </row>
    <row r="10" spans="1:9">
      <c r="A10" s="7" t="s">
        <v>0</v>
      </c>
      <c r="B10" s="30" t="s">
        <v>1</v>
      </c>
      <c r="C10" s="48"/>
      <c r="D10" s="46">
        <v>1.8157237643653183E-2</v>
      </c>
      <c r="E10" s="46">
        <v>1.8135740958202709E-2</v>
      </c>
      <c r="F10" s="49"/>
      <c r="G10" s="4">
        <v>0</v>
      </c>
      <c r="H10" s="4">
        <v>0</v>
      </c>
      <c r="I10" s="53">
        <v>1.8135740958202709E-2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2.1368287067590235E-2</v>
      </c>
      <c r="E12" s="46">
        <v>2.1342988762048265E-2</v>
      </c>
      <c r="F12" s="49"/>
      <c r="G12" s="4">
        <v>0</v>
      </c>
      <c r="H12" s="4">
        <v>0</v>
      </c>
      <c r="I12" s="53">
        <v>2.1342988762048265E-2</v>
      </c>
    </row>
    <row r="13" spans="1:9" ht="15" customHeight="1" thickBot="1">
      <c r="A13" s="56" t="s">
        <v>5</v>
      </c>
      <c r="B13" s="57"/>
      <c r="C13" s="50">
        <v>0.60482544325284615</v>
      </c>
      <c r="D13" s="51">
        <v>11.349396669101752</v>
      </c>
      <c r="E13" s="51">
        <v>11.336675974881892</v>
      </c>
      <c r="F13" s="8">
        <v>0</v>
      </c>
      <c r="G13" s="8">
        <v>0</v>
      </c>
      <c r="H13" s="8">
        <v>0</v>
      </c>
      <c r="I13" s="54">
        <v>11.336675974881892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9.4863827452826177E-2</v>
      </c>
      <c r="D17" s="46">
        <v>0.89152043330938535</v>
      </c>
      <c r="E17" s="46">
        <v>0.24521693555164059</v>
      </c>
      <c r="F17" s="4">
        <v>0</v>
      </c>
      <c r="G17" s="4">
        <v>0</v>
      </c>
      <c r="H17" s="4">
        <v>0</v>
      </c>
      <c r="I17" s="53">
        <v>0.24521693555164059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7.6873879486053537E-2</v>
      </c>
      <c r="E19" s="46">
        <v>1.5885679501130836</v>
      </c>
      <c r="F19" s="49"/>
      <c r="G19" s="4">
        <v>0</v>
      </c>
      <c r="H19" s="4">
        <v>0</v>
      </c>
      <c r="I19" s="53">
        <v>1.5885679501130836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9.4863827452826177E-2</v>
      </c>
      <c r="D21" s="51">
        <v>0.96839431279543886</v>
      </c>
      <c r="E21" s="51">
        <v>1.8337848856647243</v>
      </c>
      <c r="F21" s="8">
        <v>0</v>
      </c>
      <c r="G21" s="8">
        <v>0</v>
      </c>
      <c r="H21" s="8">
        <v>0</v>
      </c>
      <c r="I21" s="54">
        <v>1.8337848856647243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3.472856881740084E-3</v>
      </c>
      <c r="D24" s="44">
        <v>5.3119566689234933E-2</v>
      </c>
      <c r="E24" s="44">
        <v>5.3060789042253177E-2</v>
      </c>
      <c r="F24" s="32">
        <v>0</v>
      </c>
      <c r="G24" s="32">
        <v>0</v>
      </c>
      <c r="H24" s="32">
        <v>0</v>
      </c>
      <c r="I24" s="52">
        <v>5.3060789042253177E-2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5.8490221166148781E-3</v>
      </c>
      <c r="D26" s="46">
        <v>4.1110575490859849E-2</v>
      </c>
      <c r="E26" s="46">
        <v>4.1068828693452811E-2</v>
      </c>
      <c r="F26" s="4">
        <v>0</v>
      </c>
      <c r="G26" s="4">
        <v>0</v>
      </c>
      <c r="H26" s="4">
        <v>0</v>
      </c>
      <c r="I26" s="53">
        <v>4.1068828693452811E-2</v>
      </c>
    </row>
    <row r="27" spans="1:9" ht="15.75" thickBot="1">
      <c r="A27" s="6" t="s">
        <v>2</v>
      </c>
      <c r="B27" s="30" t="s">
        <v>1</v>
      </c>
      <c r="C27" s="43">
        <v>0</v>
      </c>
      <c r="D27" s="46">
        <v>1.1445903859174001E-3</v>
      </c>
      <c r="E27" s="46">
        <v>1.1432352844433441E-3</v>
      </c>
      <c r="F27" s="4">
        <v>0</v>
      </c>
      <c r="G27" s="4">
        <v>0</v>
      </c>
      <c r="H27" s="4">
        <v>0</v>
      </c>
      <c r="I27" s="53">
        <v>1.1432352844433441E-3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4.3555531482735277E-2</v>
      </c>
      <c r="E30" s="46">
        <v>4.3503965293081988E-2</v>
      </c>
      <c r="F30" s="49"/>
      <c r="G30" s="4">
        <v>0</v>
      </c>
      <c r="H30" s="4">
        <v>0</v>
      </c>
      <c r="I30" s="53">
        <v>4.3503965293081988E-2</v>
      </c>
    </row>
    <row r="31" spans="1:9">
      <c r="A31" s="6" t="s">
        <v>0</v>
      </c>
      <c r="B31" s="30" t="s">
        <v>1</v>
      </c>
      <c r="C31" s="48"/>
      <c r="D31" s="46">
        <v>1.2847664184157076E-4</v>
      </c>
      <c r="E31" s="46">
        <v>1.2832453599752094E-4</v>
      </c>
      <c r="F31" s="49"/>
      <c r="G31" s="4">
        <v>0</v>
      </c>
      <c r="H31" s="4">
        <v>0</v>
      </c>
      <c r="I31" s="53">
        <v>1.2832453599752094E-4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3.1675016926201762E-4</v>
      </c>
      <c r="E33" s="46">
        <v>3.1637516294835683E-4</v>
      </c>
      <c r="F33" s="49"/>
      <c r="G33" s="4">
        <v>0</v>
      </c>
      <c r="H33" s="4">
        <v>0</v>
      </c>
      <c r="I33" s="53">
        <v>3.1637516294835683E-4</v>
      </c>
    </row>
    <row r="34" spans="1:9" ht="15.75" thickBot="1">
      <c r="A34" s="56" t="s">
        <v>5</v>
      </c>
      <c r="B34" s="57"/>
      <c r="C34" s="50">
        <v>9.3218789983549617E-3</v>
      </c>
      <c r="D34" s="51">
        <v>0.13937549085985107</v>
      </c>
      <c r="E34" s="51">
        <v>0.13922151801217719</v>
      </c>
      <c r="F34" s="8">
        <v>0</v>
      </c>
      <c r="G34" s="8">
        <v>0</v>
      </c>
      <c r="H34" s="8">
        <v>0</v>
      </c>
      <c r="I34" s="54">
        <v>0.13922151801217719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1.3374136763710223E-3</v>
      </c>
      <c r="E38" s="44">
        <v>1.3358302878797583E-3</v>
      </c>
      <c r="F38" s="4">
        <v>0</v>
      </c>
      <c r="G38" s="4">
        <v>0</v>
      </c>
      <c r="H38" s="14">
        <v>0</v>
      </c>
      <c r="I38" s="44">
        <v>1.3358302878797583E-3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6.050534867975626E-3</v>
      </c>
      <c r="E40" s="44">
        <v>6.0433715291783596E-3</v>
      </c>
      <c r="F40" s="49"/>
      <c r="G40" s="4">
        <v>0</v>
      </c>
      <c r="H40" s="14">
        <v>0</v>
      </c>
      <c r="I40" s="44">
        <v>6.0433715291783596E-3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7.3879485443466486E-3</v>
      </c>
      <c r="E42" s="44">
        <v>7.3792018170581175E-3</v>
      </c>
      <c r="F42" s="8">
        <v>0</v>
      </c>
      <c r="G42" s="8">
        <v>0</v>
      </c>
      <c r="H42" s="15">
        <v>0</v>
      </c>
      <c r="I42" s="44">
        <v>7.3792018170581175E-3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2.4135409614082601E-4</v>
      </c>
      <c r="E46" s="44">
        <v>2.4106835261591622E-4</v>
      </c>
      <c r="F46" s="4">
        <v>0</v>
      </c>
      <c r="G46" s="5">
        <v>0</v>
      </c>
      <c r="H46" s="14">
        <v>0</v>
      </c>
      <c r="I46" s="44">
        <v>2.4106835261591622E-4</v>
      </c>
    </row>
    <row r="47" spans="1:9" ht="15.75" thickBot="1">
      <c r="A47" s="67" t="s">
        <v>5</v>
      </c>
      <c r="B47" s="68"/>
      <c r="C47" s="43">
        <v>0</v>
      </c>
      <c r="D47" s="44">
        <v>2.4135409614082601E-4</v>
      </c>
      <c r="E47" s="44">
        <v>2.4106835261591622E-4</v>
      </c>
      <c r="F47" s="8">
        <v>0</v>
      </c>
      <c r="G47" s="9">
        <v>0</v>
      </c>
      <c r="H47" s="15">
        <v>0</v>
      </c>
      <c r="I47" s="44">
        <v>2.4106835261591622E-4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13.305245841683474</v>
      </c>
      <c r="D3" s="44">
        <v>4.5878205009573856</v>
      </c>
      <c r="E3" s="44">
        <v>4.5981412201199197</v>
      </c>
      <c r="F3" s="32">
        <v>0</v>
      </c>
      <c r="G3" s="32">
        <v>0</v>
      </c>
      <c r="H3" s="32">
        <v>0</v>
      </c>
      <c r="I3" s="52">
        <v>4.5981412201199197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7.0672637543016634</v>
      </c>
      <c r="D5" s="46">
        <v>35.14082014898225</v>
      </c>
      <c r="E5" s="46">
        <v>35.107583352552311</v>
      </c>
      <c r="F5" s="4">
        <v>0</v>
      </c>
      <c r="G5" s="4">
        <v>0</v>
      </c>
      <c r="H5" s="4">
        <v>0</v>
      </c>
      <c r="I5" s="53">
        <v>35.107583352552311</v>
      </c>
    </row>
    <row r="6" spans="1:9">
      <c r="A6" s="7" t="s">
        <v>2</v>
      </c>
      <c r="B6" s="30" t="s">
        <v>1</v>
      </c>
      <c r="C6" s="47">
        <v>3.290074939829839E-3</v>
      </c>
      <c r="D6" s="46">
        <v>3.9036966815555545E-3</v>
      </c>
      <c r="E6" s="46">
        <v>3.902970203562243E-3</v>
      </c>
      <c r="F6" s="4">
        <v>0</v>
      </c>
      <c r="G6" s="4">
        <v>0</v>
      </c>
      <c r="H6" s="4">
        <v>0</v>
      </c>
      <c r="I6" s="53">
        <v>3.902970203562243E-3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0.31740966823988404</v>
      </c>
      <c r="E8" s="46">
        <v>0.31703388113333175</v>
      </c>
      <c r="F8" s="4">
        <v>0</v>
      </c>
      <c r="G8" s="4">
        <v>0</v>
      </c>
      <c r="H8" s="4">
        <v>0</v>
      </c>
      <c r="I8" s="53">
        <v>0.31703388113333175</v>
      </c>
    </row>
    <row r="9" spans="1:9">
      <c r="A9" s="7" t="s">
        <v>0</v>
      </c>
      <c r="B9" s="30" t="s">
        <v>25</v>
      </c>
      <c r="C9" s="48"/>
      <c r="D9" s="46">
        <v>9.3880989753919994</v>
      </c>
      <c r="E9" s="46">
        <v>9.376984233457538</v>
      </c>
      <c r="F9" s="49"/>
      <c r="G9" s="4">
        <v>0</v>
      </c>
      <c r="H9" s="4">
        <v>0</v>
      </c>
      <c r="I9" s="53">
        <v>9.376984233457538</v>
      </c>
    </row>
    <row r="10" spans="1:9">
      <c r="A10" s="7" t="s">
        <v>0</v>
      </c>
      <c r="B10" s="30" t="s">
        <v>1</v>
      </c>
      <c r="C10" s="48"/>
      <c r="D10" s="46">
        <v>7.8897224103125184E-3</v>
      </c>
      <c r="E10" s="46">
        <v>7.8803816237746904E-3</v>
      </c>
      <c r="F10" s="49"/>
      <c r="G10" s="4">
        <v>0</v>
      </c>
      <c r="H10" s="4">
        <v>0</v>
      </c>
      <c r="I10" s="53">
        <v>7.8803816237746904E-3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4.2781205145571287E-2</v>
      </c>
      <c r="E12" s="46">
        <v>4.273055569501856E-2</v>
      </c>
      <c r="F12" s="49"/>
      <c r="G12" s="4">
        <v>0</v>
      </c>
      <c r="H12" s="4">
        <v>0</v>
      </c>
      <c r="I12" s="53">
        <v>4.273055569501856E-2</v>
      </c>
    </row>
    <row r="13" spans="1:9" ht="15" customHeight="1" thickBot="1">
      <c r="A13" s="56" t="s">
        <v>5</v>
      </c>
      <c r="B13" s="57"/>
      <c r="C13" s="50">
        <v>20.375799670924966</v>
      </c>
      <c r="D13" s="51">
        <v>49.488723917808954</v>
      </c>
      <c r="E13" s="51">
        <v>49.454256594785463</v>
      </c>
      <c r="F13" s="8">
        <v>0</v>
      </c>
      <c r="G13" s="8">
        <v>0</v>
      </c>
      <c r="H13" s="8">
        <v>0</v>
      </c>
      <c r="I13" s="54">
        <v>49.454256594785463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0.36190824346554562</v>
      </c>
      <c r="D16" s="44">
        <v>1.1374147596479351</v>
      </c>
      <c r="E16" s="44">
        <v>1.1364966233118723</v>
      </c>
      <c r="F16" s="32">
        <v>0</v>
      </c>
      <c r="G16" s="32">
        <v>0</v>
      </c>
      <c r="H16" s="32">
        <v>0</v>
      </c>
      <c r="I16" s="52">
        <v>1.1364966233118723</v>
      </c>
    </row>
    <row r="17" spans="1:9" ht="15.75" thickBot="1">
      <c r="A17" s="7" t="s">
        <v>2</v>
      </c>
      <c r="B17" s="30" t="s">
        <v>25</v>
      </c>
      <c r="C17" s="43">
        <v>3.0531895448591779</v>
      </c>
      <c r="D17" s="46">
        <v>2.5622617088835558</v>
      </c>
      <c r="E17" s="46">
        <v>4.3100531129528905</v>
      </c>
      <c r="F17" s="4">
        <v>0</v>
      </c>
      <c r="G17" s="4">
        <v>0</v>
      </c>
      <c r="H17" s="4">
        <v>0</v>
      </c>
      <c r="I17" s="53">
        <v>4.3100531129528905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0.82666410290696801</v>
      </c>
      <c r="E19" s="46">
        <v>6.4070082075626533E-2</v>
      </c>
      <c r="F19" s="49"/>
      <c r="G19" s="4">
        <v>0</v>
      </c>
      <c r="H19" s="4">
        <v>0</v>
      </c>
      <c r="I19" s="53">
        <v>6.4070082075626533E-2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3.4150977883247235</v>
      </c>
      <c r="D21" s="51">
        <v>4.5263405714384595</v>
      </c>
      <c r="E21" s="51">
        <v>5.5106198183403894</v>
      </c>
      <c r="F21" s="8">
        <v>0</v>
      </c>
      <c r="G21" s="8">
        <v>0</v>
      </c>
      <c r="H21" s="8">
        <v>0</v>
      </c>
      <c r="I21" s="54">
        <v>5.5106198183403894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6.2511423871321511E-2</v>
      </c>
      <c r="D24" s="44">
        <v>5.7547136086662155E-2</v>
      </c>
      <c r="E24" s="44">
        <v>5.7553013397687473E-2</v>
      </c>
      <c r="F24" s="32">
        <v>0</v>
      </c>
      <c r="G24" s="32">
        <v>0</v>
      </c>
      <c r="H24" s="32">
        <v>0</v>
      </c>
      <c r="I24" s="52">
        <v>5.7553013397687473E-2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9.267044416011698E-2</v>
      </c>
      <c r="D26" s="46">
        <v>0.35177554502369668</v>
      </c>
      <c r="E26" s="46">
        <v>0.35146878575991497</v>
      </c>
      <c r="F26" s="4">
        <v>0</v>
      </c>
      <c r="G26" s="4">
        <v>0</v>
      </c>
      <c r="H26" s="4">
        <v>0</v>
      </c>
      <c r="I26" s="53">
        <v>0.35146878575991497</v>
      </c>
    </row>
    <row r="27" spans="1:9" ht="15.75" thickBot="1">
      <c r="A27" s="6" t="s">
        <v>2</v>
      </c>
      <c r="B27" s="30" t="s">
        <v>1</v>
      </c>
      <c r="C27" s="43">
        <v>1.8278194114421494E-4</v>
      </c>
      <c r="D27" s="46">
        <v>2.1687203791469195E-4</v>
      </c>
      <c r="E27" s="46">
        <v>2.1683167802616523E-4</v>
      </c>
      <c r="F27" s="4">
        <v>0</v>
      </c>
      <c r="G27" s="4">
        <v>0</v>
      </c>
      <c r="H27" s="4">
        <v>0</v>
      </c>
      <c r="I27" s="53">
        <v>2.1683167802616523E-4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1.4832227488151659E-3</v>
      </c>
      <c r="E29" s="46">
        <v>1.48146673429853E-3</v>
      </c>
      <c r="F29" s="4">
        <v>0</v>
      </c>
      <c r="G29" s="4">
        <v>0</v>
      </c>
      <c r="H29" s="4">
        <v>0</v>
      </c>
      <c r="I29" s="53">
        <v>1.48146673429853E-3</v>
      </c>
    </row>
    <row r="30" spans="1:9">
      <c r="A30" s="6" t="s">
        <v>0</v>
      </c>
      <c r="B30" s="30" t="s">
        <v>25</v>
      </c>
      <c r="C30" s="48"/>
      <c r="D30" s="46">
        <v>3.4913364928909951E-2</v>
      </c>
      <c r="E30" s="46">
        <v>3.4872030358166113E-2</v>
      </c>
      <c r="F30" s="49"/>
      <c r="G30" s="4">
        <v>0</v>
      </c>
      <c r="H30" s="4">
        <v>0</v>
      </c>
      <c r="I30" s="53">
        <v>3.4872030358166113E-2</v>
      </c>
    </row>
    <row r="31" spans="1:9">
      <c r="A31" s="6" t="s">
        <v>0</v>
      </c>
      <c r="B31" s="30" t="s">
        <v>1</v>
      </c>
      <c r="C31" s="48"/>
      <c r="D31" s="46">
        <v>1.7982396750169263E-5</v>
      </c>
      <c r="E31" s="46">
        <v>1.7961107062047619E-5</v>
      </c>
      <c r="F31" s="49"/>
      <c r="G31" s="4">
        <v>0</v>
      </c>
      <c r="H31" s="4">
        <v>0</v>
      </c>
      <c r="I31" s="53">
        <v>1.7961107062047619E-5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6.0230196343940419E-5</v>
      </c>
      <c r="E33" s="46">
        <v>6.0158888713846237E-5</v>
      </c>
      <c r="F33" s="49"/>
      <c r="G33" s="4">
        <v>0</v>
      </c>
      <c r="H33" s="4">
        <v>0</v>
      </c>
      <c r="I33" s="53">
        <v>6.0158888713846237E-5</v>
      </c>
    </row>
    <row r="34" spans="1:9" ht="15.75" thickBot="1">
      <c r="A34" s="56" t="s">
        <v>5</v>
      </c>
      <c r="B34" s="57"/>
      <c r="C34" s="50">
        <v>0.1553646499725827</v>
      </c>
      <c r="D34" s="51">
        <v>0.44601435341909279</v>
      </c>
      <c r="E34" s="51">
        <v>0.44567024792386917</v>
      </c>
      <c r="F34" s="8">
        <v>0</v>
      </c>
      <c r="G34" s="8">
        <v>0</v>
      </c>
      <c r="H34" s="8">
        <v>0</v>
      </c>
      <c r="I34" s="54">
        <v>0.44567024792386917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2.0106013525863645E-3</v>
      </c>
      <c r="D37" s="44">
        <v>6.3189708869329725E-3</v>
      </c>
      <c r="E37" s="44">
        <v>6.3138701295104016E-3</v>
      </c>
      <c r="F37" s="32">
        <v>0</v>
      </c>
      <c r="G37" s="32">
        <v>0</v>
      </c>
      <c r="H37" s="36">
        <v>0</v>
      </c>
      <c r="I37" s="44">
        <v>6.3138701295104016E-3</v>
      </c>
    </row>
    <row r="38" spans="1:9" ht="15.75" thickBot="1">
      <c r="A38" s="6" t="s">
        <v>2</v>
      </c>
      <c r="B38" s="30" t="s">
        <v>25</v>
      </c>
      <c r="C38" s="43">
        <v>5.117894352038019E-3</v>
      </c>
      <c r="D38" s="44">
        <v>1.6980798916723088E-2</v>
      </c>
      <c r="E38" s="44">
        <v>1.6966754207227031E-2</v>
      </c>
      <c r="F38" s="4">
        <v>0</v>
      </c>
      <c r="G38" s="4">
        <v>0</v>
      </c>
      <c r="H38" s="14">
        <v>0</v>
      </c>
      <c r="I38" s="44">
        <v>1.6966754207227031E-2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9.0128639133378466E-5</v>
      </c>
      <c r="E40" s="44">
        <v>9.002193419050372E-5</v>
      </c>
      <c r="F40" s="49"/>
      <c r="G40" s="4">
        <v>0</v>
      </c>
      <c r="H40" s="14">
        <v>0</v>
      </c>
      <c r="I40" s="44">
        <v>9.002193419050372E-5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7.1284957046243835E-3</v>
      </c>
      <c r="D42" s="44">
        <v>2.338989844278944E-2</v>
      </c>
      <c r="E42" s="44">
        <v>2.3370646270927938E-2</v>
      </c>
      <c r="F42" s="8">
        <v>0</v>
      </c>
      <c r="G42" s="8">
        <v>0</v>
      </c>
      <c r="H42" s="15">
        <v>0</v>
      </c>
      <c r="I42" s="44">
        <v>2.3370646270927938E-2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3.6556388228842988E-4</v>
      </c>
      <c r="D46" s="44">
        <v>2.3502775897088694E-3</v>
      </c>
      <c r="E46" s="44">
        <v>2.3479278508821283E-3</v>
      </c>
      <c r="F46" s="4">
        <v>0</v>
      </c>
      <c r="G46" s="5">
        <v>0</v>
      </c>
      <c r="H46" s="14">
        <v>0</v>
      </c>
      <c r="I46" s="44">
        <v>2.3479278508821283E-3</v>
      </c>
    </row>
    <row r="47" spans="1:9" ht="15.75" thickBot="1">
      <c r="A47" s="67" t="s">
        <v>5</v>
      </c>
      <c r="B47" s="68"/>
      <c r="C47" s="43">
        <v>3.6556388228842988E-4</v>
      </c>
      <c r="D47" s="44">
        <v>2.3502775897088694E-3</v>
      </c>
      <c r="E47" s="44">
        <v>2.3479278508821283E-3</v>
      </c>
      <c r="F47" s="8">
        <v>0</v>
      </c>
      <c r="G47" s="9">
        <v>0</v>
      </c>
      <c r="H47" s="15">
        <v>0</v>
      </c>
      <c r="I47" s="44">
        <v>2.3479278508821283E-3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opLeftCell="A10" workbookViewId="0">
      <selection activeCell="J23" sqref="J2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9" t="s">
        <v>13</v>
      </c>
      <c r="B1" s="70"/>
      <c r="C1" s="58" t="s">
        <v>10</v>
      </c>
      <c r="D1" s="58"/>
      <c r="E1" s="58"/>
      <c r="F1" s="71" t="s">
        <v>14</v>
      </c>
      <c r="G1" s="71"/>
      <c r="H1" s="72"/>
      <c r="I1" s="73" t="s">
        <v>5</v>
      </c>
    </row>
    <row r="2" spans="1:9" ht="15.75" customHeight="1" thickBot="1">
      <c r="A2" s="12" t="s">
        <v>12</v>
      </c>
      <c r="B2" s="10" t="s">
        <v>11</v>
      </c>
      <c r="C2" s="25" t="s">
        <v>9</v>
      </c>
      <c r="D2" s="25" t="s">
        <v>8</v>
      </c>
      <c r="E2" s="25" t="s">
        <v>7</v>
      </c>
      <c r="F2" s="26" t="s">
        <v>9</v>
      </c>
      <c r="G2" s="26" t="s">
        <v>8</v>
      </c>
      <c r="H2" s="28" t="s">
        <v>15</v>
      </c>
      <c r="I2" s="60"/>
    </row>
    <row r="3" spans="1:9">
      <c r="A3" s="13" t="s">
        <v>4</v>
      </c>
      <c r="B3" s="29" t="s">
        <v>25</v>
      </c>
      <c r="C3" s="43">
        <v>9.0591116796285611</v>
      </c>
      <c r="D3" s="44">
        <v>68.842554850306129</v>
      </c>
      <c r="E3" s="44">
        <v>68.7717761394577</v>
      </c>
      <c r="F3" s="32">
        <v>0</v>
      </c>
      <c r="G3" s="32">
        <v>0</v>
      </c>
      <c r="H3" s="32">
        <v>0</v>
      </c>
      <c r="I3" s="52">
        <v>68.7717761394577</v>
      </c>
    </row>
    <row r="4" spans="1:9">
      <c r="A4" s="7" t="s">
        <v>4</v>
      </c>
      <c r="B4" s="30" t="s">
        <v>6</v>
      </c>
      <c r="C4" s="47">
        <v>0</v>
      </c>
      <c r="D4" s="46">
        <v>0</v>
      </c>
      <c r="E4" s="46">
        <v>0</v>
      </c>
      <c r="F4" s="4">
        <v>0</v>
      </c>
      <c r="G4" s="4">
        <v>0</v>
      </c>
      <c r="H4" s="4">
        <v>0</v>
      </c>
      <c r="I4" s="53">
        <v>0</v>
      </c>
    </row>
    <row r="5" spans="1:9">
      <c r="A5" s="7" t="s">
        <v>2</v>
      </c>
      <c r="B5" s="30" t="s">
        <v>25</v>
      </c>
      <c r="C5" s="47">
        <v>1.1310546518198508</v>
      </c>
      <c r="D5" s="46">
        <v>7.6071364117278781</v>
      </c>
      <c r="E5" s="46">
        <v>7.5994692601888341</v>
      </c>
      <c r="F5" s="4">
        <v>0</v>
      </c>
      <c r="G5" s="4">
        <v>0</v>
      </c>
      <c r="H5" s="4">
        <v>0</v>
      </c>
      <c r="I5" s="53">
        <v>7.5994692601888341</v>
      </c>
    </row>
    <row r="6" spans="1:9">
      <c r="A6" s="7" t="s">
        <v>2</v>
      </c>
      <c r="B6" s="30" t="s">
        <v>1</v>
      </c>
      <c r="C6" s="47">
        <v>2.3761652347684011E-2</v>
      </c>
      <c r="D6" s="46">
        <v>0.24392471225456352</v>
      </c>
      <c r="E6" s="46">
        <v>0.24366405718469469</v>
      </c>
      <c r="F6" s="4">
        <v>0</v>
      </c>
      <c r="G6" s="4">
        <v>0</v>
      </c>
      <c r="H6" s="4">
        <v>0</v>
      </c>
      <c r="I6" s="53">
        <v>0.24366405718469469</v>
      </c>
    </row>
    <row r="7" spans="1:9">
      <c r="A7" s="7" t="s">
        <v>2</v>
      </c>
      <c r="B7" s="30" t="s">
        <v>6</v>
      </c>
      <c r="C7" s="47">
        <v>0</v>
      </c>
      <c r="D7" s="46">
        <v>0</v>
      </c>
      <c r="E7" s="46">
        <v>0</v>
      </c>
      <c r="F7" s="4">
        <v>0</v>
      </c>
      <c r="G7" s="4">
        <v>0</v>
      </c>
      <c r="H7" s="4">
        <v>0</v>
      </c>
      <c r="I7" s="53">
        <v>0</v>
      </c>
    </row>
    <row r="8" spans="1:9">
      <c r="A8" s="7" t="s">
        <v>2</v>
      </c>
      <c r="B8" s="30" t="s">
        <v>3</v>
      </c>
      <c r="C8" s="47">
        <v>0</v>
      </c>
      <c r="D8" s="46">
        <v>0</v>
      </c>
      <c r="E8" s="46">
        <v>0</v>
      </c>
      <c r="F8" s="4">
        <v>0</v>
      </c>
      <c r="G8" s="4">
        <v>0</v>
      </c>
      <c r="H8" s="4">
        <v>0</v>
      </c>
      <c r="I8" s="53">
        <v>0</v>
      </c>
    </row>
    <row r="9" spans="1:9">
      <c r="A9" s="7" t="s">
        <v>0</v>
      </c>
      <c r="B9" s="30" t="s">
        <v>25</v>
      </c>
      <c r="C9" s="48"/>
      <c r="D9" s="46">
        <v>5.5389653044433089</v>
      </c>
      <c r="E9" s="46">
        <v>5.5324076222006973</v>
      </c>
      <c r="F9" s="49"/>
      <c r="G9" s="4">
        <v>0</v>
      </c>
      <c r="H9" s="4">
        <v>0</v>
      </c>
      <c r="I9" s="53">
        <v>5.5324076222006973</v>
      </c>
    </row>
    <row r="10" spans="1:9">
      <c r="A10" s="7" t="s">
        <v>0</v>
      </c>
      <c r="B10" s="30" t="s">
        <v>1</v>
      </c>
      <c r="C10" s="48"/>
      <c r="D10" s="46">
        <v>0.10091266079991955</v>
      </c>
      <c r="E10" s="46">
        <v>0.1007931884567273</v>
      </c>
      <c r="F10" s="49"/>
      <c r="G10" s="4">
        <v>0</v>
      </c>
      <c r="H10" s="4">
        <v>0</v>
      </c>
      <c r="I10" s="53">
        <v>0.1007931884567273</v>
      </c>
    </row>
    <row r="11" spans="1:9">
      <c r="A11" s="7" t="s">
        <v>0</v>
      </c>
      <c r="B11" s="30" t="s">
        <v>6</v>
      </c>
      <c r="C11" s="48"/>
      <c r="D11" s="46">
        <v>0</v>
      </c>
      <c r="E11" s="46">
        <v>0</v>
      </c>
      <c r="F11" s="49"/>
      <c r="G11" s="4">
        <v>0</v>
      </c>
      <c r="H11" s="4">
        <v>0</v>
      </c>
      <c r="I11" s="53">
        <v>0</v>
      </c>
    </row>
    <row r="12" spans="1:9">
      <c r="A12" s="7" t="s">
        <v>0</v>
      </c>
      <c r="B12" s="30" t="s">
        <v>3</v>
      </c>
      <c r="C12" s="48"/>
      <c r="D12" s="46">
        <v>0</v>
      </c>
      <c r="E12" s="46">
        <v>0</v>
      </c>
      <c r="F12" s="49"/>
      <c r="G12" s="4">
        <v>0</v>
      </c>
      <c r="H12" s="4">
        <v>0</v>
      </c>
      <c r="I12" s="53">
        <v>0</v>
      </c>
    </row>
    <row r="13" spans="1:9" ht="15" customHeight="1" thickBot="1">
      <c r="A13" s="56" t="s">
        <v>5</v>
      </c>
      <c r="B13" s="57"/>
      <c r="C13" s="50">
        <v>10.213927983796095</v>
      </c>
      <c r="D13" s="51">
        <v>82.333493939531806</v>
      </c>
      <c r="E13" s="51">
        <v>82.248110267488656</v>
      </c>
      <c r="F13" s="8">
        <v>0</v>
      </c>
      <c r="G13" s="8">
        <v>0</v>
      </c>
      <c r="H13" s="8">
        <v>0</v>
      </c>
      <c r="I13" s="54">
        <v>82.248110267488656</v>
      </c>
    </row>
    <row r="14" spans="1:9">
      <c r="A14" s="69" t="s">
        <v>16</v>
      </c>
      <c r="B14" s="70"/>
      <c r="C14" s="55" t="s">
        <v>10</v>
      </c>
      <c r="D14" s="55"/>
      <c r="E14" s="55"/>
      <c r="F14" s="61" t="s">
        <v>14</v>
      </c>
      <c r="G14" s="61"/>
      <c r="H14" s="62"/>
      <c r="I14" s="59" t="s">
        <v>5</v>
      </c>
    </row>
    <row r="15" spans="1:9" ht="15.75" thickBot="1">
      <c r="A15" s="12" t="s">
        <v>12</v>
      </c>
      <c r="B15" s="10" t="s">
        <v>11</v>
      </c>
      <c r="C15" s="25" t="s">
        <v>9</v>
      </c>
      <c r="D15" s="25" t="s">
        <v>8</v>
      </c>
      <c r="E15" s="25" t="s">
        <v>7</v>
      </c>
      <c r="F15" s="26" t="s">
        <v>17</v>
      </c>
      <c r="G15" s="26" t="s">
        <v>18</v>
      </c>
      <c r="H15" s="27" t="s">
        <v>15</v>
      </c>
      <c r="I15" s="60"/>
    </row>
    <row r="16" spans="1:9" ht="15.75" thickBot="1">
      <c r="A16" s="13" t="s">
        <v>4</v>
      </c>
      <c r="B16" s="29" t="s">
        <v>25</v>
      </c>
      <c r="C16" s="43">
        <v>0</v>
      </c>
      <c r="D16" s="44">
        <v>0</v>
      </c>
      <c r="E16" s="44">
        <v>0</v>
      </c>
      <c r="F16" s="32">
        <v>0</v>
      </c>
      <c r="G16" s="32">
        <v>0</v>
      </c>
      <c r="H16" s="32">
        <v>0</v>
      </c>
      <c r="I16" s="52">
        <v>0</v>
      </c>
    </row>
    <row r="17" spans="1:9" ht="15.75" thickBot="1">
      <c r="A17" s="7" t="s">
        <v>2</v>
      </c>
      <c r="B17" s="30" t="s">
        <v>25</v>
      </c>
      <c r="C17" s="43">
        <v>2.0034728568819102</v>
      </c>
      <c r="D17" s="46">
        <v>1.5392528639129277</v>
      </c>
      <c r="E17" s="46">
        <v>1.2874214255638066</v>
      </c>
      <c r="F17" s="4">
        <v>0</v>
      </c>
      <c r="G17" s="4">
        <v>0</v>
      </c>
      <c r="H17" s="4">
        <v>0</v>
      </c>
      <c r="I17" s="53">
        <v>1.2874214255638066</v>
      </c>
    </row>
    <row r="18" spans="1:9" ht="15.75" thickBot="1">
      <c r="A18" s="7" t="s">
        <v>2</v>
      </c>
      <c r="B18" s="30" t="s">
        <v>3</v>
      </c>
      <c r="C18" s="43">
        <v>0</v>
      </c>
      <c r="D18" s="46">
        <v>0</v>
      </c>
      <c r="E18" s="46">
        <v>0</v>
      </c>
      <c r="F18" s="4">
        <v>0</v>
      </c>
      <c r="G18" s="4">
        <v>0</v>
      </c>
      <c r="H18" s="4">
        <v>0</v>
      </c>
      <c r="I18" s="53">
        <v>0</v>
      </c>
    </row>
    <row r="19" spans="1:9" ht="15.75" thickBot="1">
      <c r="A19" s="7" t="s">
        <v>0</v>
      </c>
      <c r="B19" s="30" t="s">
        <v>25</v>
      </c>
      <c r="C19" s="43">
        <v>0</v>
      </c>
      <c r="D19" s="46">
        <v>0.34740018957466284</v>
      </c>
      <c r="E19" s="46">
        <v>0.8033757576085363</v>
      </c>
      <c r="F19" s="49"/>
      <c r="G19" s="4">
        <v>0</v>
      </c>
      <c r="H19" s="4">
        <v>0</v>
      </c>
      <c r="I19" s="53">
        <v>0.8033757576085363</v>
      </c>
    </row>
    <row r="20" spans="1:9">
      <c r="A20" s="7" t="s">
        <v>0</v>
      </c>
      <c r="B20" s="30" t="s">
        <v>3</v>
      </c>
      <c r="C20" s="43">
        <v>0</v>
      </c>
      <c r="D20" s="46">
        <v>0</v>
      </c>
      <c r="E20" s="46">
        <v>0</v>
      </c>
      <c r="F20" s="49"/>
      <c r="G20" s="4">
        <v>0</v>
      </c>
      <c r="H20" s="4">
        <v>0</v>
      </c>
      <c r="I20" s="53">
        <v>0</v>
      </c>
    </row>
    <row r="21" spans="1:9" ht="15.75" thickBot="1">
      <c r="A21" s="56" t="s">
        <v>5</v>
      </c>
      <c r="B21" s="57"/>
      <c r="C21" s="50">
        <v>2.0034728568819102</v>
      </c>
      <c r="D21" s="51">
        <v>1.8866530534875905</v>
      </c>
      <c r="E21" s="51">
        <v>2.0907971831723429</v>
      </c>
      <c r="F21" s="8">
        <v>0</v>
      </c>
      <c r="G21" s="8">
        <v>0</v>
      </c>
      <c r="H21" s="8">
        <v>0</v>
      </c>
      <c r="I21" s="54">
        <v>2.0907971831723429</v>
      </c>
    </row>
    <row r="22" spans="1:9">
      <c r="A22" s="69" t="s">
        <v>19</v>
      </c>
      <c r="B22" s="70"/>
      <c r="C22" s="55" t="s">
        <v>10</v>
      </c>
      <c r="D22" s="55"/>
      <c r="E22" s="55"/>
      <c r="F22" s="61" t="s">
        <v>14</v>
      </c>
      <c r="G22" s="61"/>
      <c r="H22" s="62"/>
      <c r="I22" s="59" t="s">
        <v>5</v>
      </c>
    </row>
    <row r="23" spans="1:9" ht="15.75" thickBot="1">
      <c r="A23" s="12" t="s">
        <v>12</v>
      </c>
      <c r="B23" s="10" t="s">
        <v>11</v>
      </c>
      <c r="C23" s="25" t="s">
        <v>9</v>
      </c>
      <c r="D23" s="25" t="s">
        <v>8</v>
      </c>
      <c r="E23" s="25" t="s">
        <v>7</v>
      </c>
      <c r="F23" s="26" t="s">
        <v>17</v>
      </c>
      <c r="G23" s="26" t="s">
        <v>18</v>
      </c>
      <c r="H23" s="27" t="s">
        <v>15</v>
      </c>
      <c r="I23" s="60"/>
    </row>
    <row r="24" spans="1:9" ht="15.75" thickBot="1">
      <c r="A24" s="11" t="s">
        <v>4</v>
      </c>
      <c r="B24" s="29" t="s">
        <v>25</v>
      </c>
      <c r="C24" s="43">
        <v>7.3112776457685977E-2</v>
      </c>
      <c r="D24" s="44">
        <v>0.50694586323628976</v>
      </c>
      <c r="E24" s="44">
        <v>0.50643224031701572</v>
      </c>
      <c r="F24" s="32">
        <v>0</v>
      </c>
      <c r="G24" s="32">
        <v>0</v>
      </c>
      <c r="H24" s="32">
        <v>0</v>
      </c>
      <c r="I24" s="52">
        <v>0.50643224031701572</v>
      </c>
    </row>
    <row r="25" spans="1:9" ht="15.75" thickBot="1">
      <c r="A25" s="6" t="s">
        <v>4</v>
      </c>
      <c r="B25" s="30" t="s">
        <v>6</v>
      </c>
      <c r="C25" s="43">
        <v>0</v>
      </c>
      <c r="D25" s="46">
        <v>0</v>
      </c>
      <c r="E25" s="46">
        <v>0</v>
      </c>
      <c r="F25" s="4">
        <v>0</v>
      </c>
      <c r="G25" s="4">
        <v>0</v>
      </c>
      <c r="H25" s="4">
        <v>0</v>
      </c>
      <c r="I25" s="53">
        <v>0</v>
      </c>
    </row>
    <row r="26" spans="1:9" ht="15.75" thickBot="1">
      <c r="A26" s="6" t="s">
        <v>2</v>
      </c>
      <c r="B26" s="30" t="s">
        <v>25</v>
      </c>
      <c r="C26" s="43">
        <v>2.6503381465911167E-2</v>
      </c>
      <c r="D26" s="46">
        <v>0.13779152335815842</v>
      </c>
      <c r="E26" s="46">
        <v>0.13765976729330012</v>
      </c>
      <c r="F26" s="4">
        <v>0</v>
      </c>
      <c r="G26" s="4">
        <v>0</v>
      </c>
      <c r="H26" s="4">
        <v>0</v>
      </c>
      <c r="I26" s="53">
        <v>0.13765976729330012</v>
      </c>
    </row>
    <row r="27" spans="1:9" ht="15.75" thickBot="1">
      <c r="A27" s="6" t="s">
        <v>2</v>
      </c>
      <c r="B27" s="30" t="s">
        <v>1</v>
      </c>
      <c r="C27" s="43">
        <v>3.6556388228842988E-4</v>
      </c>
      <c r="D27" s="46">
        <v>2.5846987136086664E-3</v>
      </c>
      <c r="E27" s="46">
        <v>2.5820714393295441E-3</v>
      </c>
      <c r="F27" s="4">
        <v>0</v>
      </c>
      <c r="G27" s="4">
        <v>0</v>
      </c>
      <c r="H27" s="4">
        <v>0</v>
      </c>
      <c r="I27" s="53">
        <v>2.5820714393295441E-3</v>
      </c>
    </row>
    <row r="28" spans="1:9" ht="15.75" thickBot="1">
      <c r="A28" s="6" t="s">
        <v>2</v>
      </c>
      <c r="B28" s="30" t="s">
        <v>6</v>
      </c>
      <c r="C28" s="43">
        <v>0</v>
      </c>
      <c r="D28" s="46">
        <v>0</v>
      </c>
      <c r="E28" s="46">
        <v>0</v>
      </c>
      <c r="F28" s="4">
        <v>0</v>
      </c>
      <c r="G28" s="4">
        <v>0</v>
      </c>
      <c r="H28" s="4">
        <v>0</v>
      </c>
      <c r="I28" s="53">
        <v>0</v>
      </c>
    </row>
    <row r="29" spans="1:9">
      <c r="A29" s="6" t="s">
        <v>2</v>
      </c>
      <c r="B29" s="30" t="s">
        <v>3</v>
      </c>
      <c r="C29" s="43">
        <v>0</v>
      </c>
      <c r="D29" s="46">
        <v>0</v>
      </c>
      <c r="E29" s="46">
        <v>0</v>
      </c>
      <c r="F29" s="4">
        <v>0</v>
      </c>
      <c r="G29" s="4">
        <v>0</v>
      </c>
      <c r="H29" s="4">
        <v>0</v>
      </c>
      <c r="I29" s="53">
        <v>0</v>
      </c>
    </row>
    <row r="30" spans="1:9">
      <c r="A30" s="6" t="s">
        <v>0</v>
      </c>
      <c r="B30" s="30" t="s">
        <v>25</v>
      </c>
      <c r="C30" s="48"/>
      <c r="D30" s="46">
        <v>3.4362843601895732E-2</v>
      </c>
      <c r="E30" s="46">
        <v>3.4322160803411141E-2</v>
      </c>
      <c r="F30" s="49"/>
      <c r="G30" s="4">
        <v>0</v>
      </c>
      <c r="H30" s="4">
        <v>0</v>
      </c>
      <c r="I30" s="53">
        <v>3.4322160803411141E-2</v>
      </c>
    </row>
    <row r="31" spans="1:9">
      <c r="A31" s="6" t="s">
        <v>0</v>
      </c>
      <c r="B31" s="30" t="s">
        <v>1</v>
      </c>
      <c r="C31" s="48"/>
      <c r="D31" s="46">
        <v>6.3848341232227487E-4</v>
      </c>
      <c r="E31" s="46">
        <v>6.3772750014282325E-4</v>
      </c>
      <c r="F31" s="49"/>
      <c r="G31" s="4">
        <v>0</v>
      </c>
      <c r="H31" s="4">
        <v>0</v>
      </c>
      <c r="I31" s="53">
        <v>6.3772750014282325E-4</v>
      </c>
    </row>
    <row r="32" spans="1:9">
      <c r="A32" s="6" t="s">
        <v>0</v>
      </c>
      <c r="B32" s="30" t="s">
        <v>6</v>
      </c>
      <c r="C32" s="48"/>
      <c r="D32" s="46">
        <v>0</v>
      </c>
      <c r="E32" s="46">
        <v>0</v>
      </c>
      <c r="F32" s="49"/>
      <c r="G32" s="4">
        <v>0</v>
      </c>
      <c r="H32" s="4">
        <v>0</v>
      </c>
      <c r="I32" s="53">
        <v>0</v>
      </c>
    </row>
    <row r="33" spans="1:9">
      <c r="A33" s="6" t="s">
        <v>0</v>
      </c>
      <c r="B33" s="30" t="s">
        <v>3</v>
      </c>
      <c r="C33" s="48"/>
      <c r="D33" s="46">
        <v>0</v>
      </c>
      <c r="E33" s="46">
        <v>0</v>
      </c>
      <c r="F33" s="49"/>
      <c r="G33" s="4">
        <v>0</v>
      </c>
      <c r="H33" s="4">
        <v>0</v>
      </c>
      <c r="I33" s="53">
        <v>0</v>
      </c>
    </row>
    <row r="34" spans="1:9" ht="15.75" thickBot="1">
      <c r="A34" s="56" t="s">
        <v>5</v>
      </c>
      <c r="B34" s="57"/>
      <c r="C34" s="50">
        <v>9.9981721805885576E-2</v>
      </c>
      <c r="D34" s="51">
        <v>0.68232341232227478</v>
      </c>
      <c r="E34" s="51">
        <v>0.68163396735319925</v>
      </c>
      <c r="F34" s="8">
        <v>0</v>
      </c>
      <c r="G34" s="8">
        <v>0</v>
      </c>
      <c r="H34" s="8">
        <v>0</v>
      </c>
      <c r="I34" s="54">
        <v>0.68163396735319925</v>
      </c>
    </row>
    <row r="35" spans="1:9">
      <c r="A35" s="69" t="s">
        <v>20</v>
      </c>
      <c r="B35" s="70"/>
      <c r="C35" s="55" t="s">
        <v>10</v>
      </c>
      <c r="D35" s="55"/>
      <c r="E35" s="55"/>
      <c r="F35" s="61" t="s">
        <v>14</v>
      </c>
      <c r="G35" s="61"/>
      <c r="H35" s="62"/>
      <c r="I35" s="59" t="s">
        <v>5</v>
      </c>
    </row>
    <row r="36" spans="1:9" ht="15.75" thickBot="1">
      <c r="A36" s="12" t="s">
        <v>12</v>
      </c>
      <c r="B36" s="10" t="s">
        <v>11</v>
      </c>
      <c r="C36" s="25" t="s">
        <v>9</v>
      </c>
      <c r="D36" s="25" t="s">
        <v>8</v>
      </c>
      <c r="E36" s="25" t="s">
        <v>7</v>
      </c>
      <c r="F36" s="26" t="s">
        <v>17</v>
      </c>
      <c r="G36" s="26" t="s">
        <v>18</v>
      </c>
      <c r="H36" s="27" t="s">
        <v>15</v>
      </c>
      <c r="I36" s="60"/>
    </row>
    <row r="37" spans="1:9" ht="15.75" thickBot="1">
      <c r="A37" s="11" t="s">
        <v>4</v>
      </c>
      <c r="B37" s="29" t="s">
        <v>25</v>
      </c>
      <c r="C37" s="43">
        <v>0</v>
      </c>
      <c r="D37" s="44">
        <v>0</v>
      </c>
      <c r="E37" s="44">
        <v>0</v>
      </c>
      <c r="F37" s="32">
        <v>0</v>
      </c>
      <c r="G37" s="32">
        <v>0</v>
      </c>
      <c r="H37" s="36">
        <v>0</v>
      </c>
      <c r="I37" s="44">
        <v>0</v>
      </c>
    </row>
    <row r="38" spans="1:9" ht="15.75" thickBot="1">
      <c r="A38" s="6" t="s">
        <v>2</v>
      </c>
      <c r="B38" s="30" t="s">
        <v>25</v>
      </c>
      <c r="C38" s="43">
        <v>0</v>
      </c>
      <c r="D38" s="44">
        <v>2.8407853757616789E-3</v>
      </c>
      <c r="E38" s="44">
        <v>2.8374221180429925E-3</v>
      </c>
      <c r="F38" s="4">
        <v>0</v>
      </c>
      <c r="G38" s="4">
        <v>0</v>
      </c>
      <c r="H38" s="14">
        <v>0</v>
      </c>
      <c r="I38" s="44">
        <v>2.8374221180429925E-3</v>
      </c>
    </row>
    <row r="39" spans="1:9" ht="15.75" thickBot="1">
      <c r="A39" s="6" t="s">
        <v>2</v>
      </c>
      <c r="B39" s="30" t="s">
        <v>3</v>
      </c>
      <c r="C39" s="43">
        <v>0</v>
      </c>
      <c r="D39" s="44">
        <v>0</v>
      </c>
      <c r="E39" s="44">
        <v>0</v>
      </c>
      <c r="F39" s="4">
        <v>0</v>
      </c>
      <c r="G39" s="4">
        <v>0</v>
      </c>
      <c r="H39" s="14">
        <v>0</v>
      </c>
      <c r="I39" s="44">
        <v>0</v>
      </c>
    </row>
    <row r="40" spans="1:9" ht="15.75" thickBot="1">
      <c r="A40" s="6" t="s">
        <v>0</v>
      </c>
      <c r="B40" s="30" t="s">
        <v>25</v>
      </c>
      <c r="C40" s="45"/>
      <c r="D40" s="44">
        <v>3.7347054840893702E-3</v>
      </c>
      <c r="E40" s="44">
        <v>3.7302838980189982E-3</v>
      </c>
      <c r="F40" s="49"/>
      <c r="G40" s="4">
        <v>0</v>
      </c>
      <c r="H40" s="14">
        <v>0</v>
      </c>
      <c r="I40" s="44">
        <v>3.7302838980189982E-3</v>
      </c>
    </row>
    <row r="41" spans="1:9" ht="15.75" thickBot="1">
      <c r="A41" s="6" t="s">
        <v>0</v>
      </c>
      <c r="B41" s="30" t="s">
        <v>3</v>
      </c>
      <c r="C41" s="45"/>
      <c r="D41" s="44">
        <v>0</v>
      </c>
      <c r="E41" s="44">
        <v>0</v>
      </c>
      <c r="F41" s="49"/>
      <c r="G41" s="4">
        <v>0</v>
      </c>
      <c r="H41" s="14">
        <v>0</v>
      </c>
      <c r="I41" s="44">
        <v>0</v>
      </c>
    </row>
    <row r="42" spans="1:9" ht="15.75" thickBot="1">
      <c r="A42" s="56" t="s">
        <v>5</v>
      </c>
      <c r="B42" s="57"/>
      <c r="C42" s="43">
        <v>0</v>
      </c>
      <c r="D42" s="44">
        <v>6.5754908598510495E-3</v>
      </c>
      <c r="E42" s="44">
        <v>6.5677060160619907E-3</v>
      </c>
      <c r="F42" s="8">
        <v>0</v>
      </c>
      <c r="G42" s="8">
        <v>0</v>
      </c>
      <c r="H42" s="15">
        <v>0</v>
      </c>
      <c r="I42" s="44">
        <v>6.5677060160619907E-3</v>
      </c>
    </row>
    <row r="43" spans="1:9">
      <c r="A43" s="69" t="s">
        <v>21</v>
      </c>
      <c r="B43" s="70"/>
      <c r="C43" s="55" t="s">
        <v>10</v>
      </c>
      <c r="D43" s="55"/>
      <c r="E43" s="55"/>
      <c r="F43" s="61" t="s">
        <v>14</v>
      </c>
      <c r="G43" s="61"/>
      <c r="H43" s="62"/>
      <c r="I43" s="59" t="s">
        <v>5</v>
      </c>
    </row>
    <row r="44" spans="1:9" ht="15.75" thickBot="1">
      <c r="A44" s="67" t="s">
        <v>12</v>
      </c>
      <c r="B44" s="79"/>
      <c r="C44" s="25" t="s">
        <v>9</v>
      </c>
      <c r="D44" s="25" t="s">
        <v>8</v>
      </c>
      <c r="E44" s="25" t="s">
        <v>7</v>
      </c>
      <c r="F44" s="26" t="s">
        <v>17</v>
      </c>
      <c r="G44" s="26" t="s">
        <v>18</v>
      </c>
      <c r="H44" s="27" t="s">
        <v>15</v>
      </c>
      <c r="I44" s="60"/>
    </row>
    <row r="45" spans="1:9" ht="15.75" thickBot="1">
      <c r="A45" s="63" t="s">
        <v>4</v>
      </c>
      <c r="B45" s="64"/>
      <c r="C45" s="43">
        <v>0</v>
      </c>
      <c r="D45" s="44">
        <v>0</v>
      </c>
      <c r="E45" s="44">
        <v>0</v>
      </c>
      <c r="F45" s="32">
        <v>0</v>
      </c>
      <c r="G45" s="35">
        <v>0</v>
      </c>
      <c r="H45" s="36">
        <v>0</v>
      </c>
      <c r="I45" s="44">
        <v>0</v>
      </c>
    </row>
    <row r="46" spans="1:9" ht="15.75" thickBot="1">
      <c r="A46" s="65" t="s">
        <v>2</v>
      </c>
      <c r="B46" s="66"/>
      <c r="C46" s="43">
        <v>0</v>
      </c>
      <c r="D46" s="44">
        <v>0</v>
      </c>
      <c r="E46" s="44">
        <v>0</v>
      </c>
      <c r="F46" s="4">
        <v>0</v>
      </c>
      <c r="G46" s="5">
        <v>0</v>
      </c>
      <c r="H46" s="14">
        <v>0</v>
      </c>
      <c r="I46" s="44">
        <v>0</v>
      </c>
    </row>
    <row r="47" spans="1:9" ht="15.75" thickBot="1">
      <c r="A47" s="67" t="s">
        <v>5</v>
      </c>
      <c r="B47" s="68"/>
      <c r="C47" s="43">
        <v>0</v>
      </c>
      <c r="D47" s="44">
        <v>0</v>
      </c>
      <c r="E47" s="44">
        <v>0</v>
      </c>
      <c r="F47" s="8">
        <v>0</v>
      </c>
      <c r="G47" s="9">
        <v>0</v>
      </c>
      <c r="H47" s="15">
        <v>0</v>
      </c>
      <c r="I47" s="44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74" t="s">
        <v>10</v>
      </c>
      <c r="C51" s="75"/>
      <c r="D51" s="76"/>
      <c r="E51" s="74" t="s">
        <v>22</v>
      </c>
      <c r="F51" s="75"/>
      <c r="G51" s="75"/>
      <c r="H51" s="77" t="s">
        <v>23</v>
      </c>
    </row>
    <row r="52" spans="1:8" ht="15.75" thickBot="1">
      <c r="A52" s="3"/>
      <c r="B52" s="19" t="s">
        <v>9</v>
      </c>
      <c r="C52" s="19" t="s">
        <v>8</v>
      </c>
      <c r="D52" s="19" t="s">
        <v>7</v>
      </c>
      <c r="E52" s="19" t="s">
        <v>17</v>
      </c>
      <c r="F52" s="19" t="s">
        <v>18</v>
      </c>
      <c r="G52" s="22" t="s">
        <v>7</v>
      </c>
      <c r="H52" s="78"/>
    </row>
    <row r="53" spans="1:8" ht="27.75" thickBot="1">
      <c r="A53" s="18" t="s">
        <v>24</v>
      </c>
      <c r="B53" s="39">
        <v>5471</v>
      </c>
      <c r="C53" s="40">
        <v>4615625</v>
      </c>
      <c r="D53" s="40">
        <v>4621096</v>
      </c>
      <c r="E53" s="40"/>
      <c r="F53" s="40"/>
      <c r="G53" s="42"/>
      <c r="H53" s="41">
        <v>4621096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2015-TÜM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BEŞİKTAŞ</vt:lpstr>
      <vt:lpstr>BEYLİKDÜZÜ</vt:lpstr>
      <vt:lpstr>BEYOĞLU</vt:lpstr>
      <vt:lpstr>BÜYÜKÇEKMECE</vt:lpstr>
      <vt:lpstr>ÇATALCA</vt:lpstr>
      <vt:lpstr>ESENLER</vt:lpstr>
      <vt:lpstr>ESENYURT</vt:lpstr>
      <vt:lpstr>EYÜP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Mustafa DEMİRKOL</cp:lastModifiedBy>
  <cp:lastPrinted>2017-02-08T07:27:45Z</cp:lastPrinted>
  <dcterms:created xsi:type="dcterms:W3CDTF">2015-01-29T19:41:05Z</dcterms:created>
  <dcterms:modified xsi:type="dcterms:W3CDTF">2018-03-05T07:41:46Z</dcterms:modified>
</cp:coreProperties>
</file>