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EKİM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<sst xmlns="http://schemas.openxmlformats.org/spreadsheetml/2006/main" count="3536" uniqueCount="26">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</sst>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0.54452477514737563</v>
      </c>
      <c r="D3" s="32">
        <v>6.1002296650884906</v>
      </c>
      <c r="E3" s="32">
        <v>6.0935716705611247</v>
      </c>
      <c r="F3" s="32">
        <v>0</v>
      </c>
      <c r="G3" s="32">
        <v>0</v>
      </c>
      <c r="H3" s="36">
        <v>0</v>
      </c>
      <c r="I3" s="37">
        <v>6.0935716705611247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28.527243872231185</v>
      </c>
      <c r="D5" s="4">
        <v>40.673617274685284</v>
      </c>
      <c r="E5" s="4">
        <v>40.659060978185906</v>
      </c>
      <c r="F5" s="4">
        <v>0</v>
      </c>
      <c r="G5" s="4">
        <v>0</v>
      </c>
      <c r="H5" s="14">
        <v>0</v>
      </c>
      <c r="I5" s="16">
        <v>40.659060978185906</v>
      </c>
    </row>
    <row r="6" spans="1:9">
      <c r="A6" s="7" t="s">
        <v>2</v>
      </c>
      <c r="B6" s="30" t="s">
        <v>1</v>
      </c>
      <c r="C6" s="33">
        <v>1.0255686827894057</v>
      </c>
      <c r="D6" s="4">
        <v>1.0972712048791746</v>
      </c>
      <c r="E6" s="4">
        <v>1.0971852760890157</v>
      </c>
      <c r="F6" s="4">
        <v>0</v>
      </c>
      <c r="G6" s="4">
        <v>0</v>
      </c>
      <c r="H6" s="14">
        <v>0</v>
      </c>
      <c r="I6" s="16">
        <v>1.0971852760890157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0</v>
      </c>
      <c r="B9" s="30" t="s">
        <v>25</v>
      </c>
      <c r="C9" s="38"/>
      <c r="D9" s="4">
        <v>21.845785151438466</v>
      </c>
      <c r="E9" s="4">
        <v>21.819605013928356</v>
      </c>
      <c r="F9" s="4">
        <v>0</v>
      </c>
      <c r="G9" s="4">
        <v>0</v>
      </c>
      <c r="H9" s="14">
        <v>0</v>
      </c>
      <c r="I9" s="16">
        <v>21.819605013928356</v>
      </c>
    </row>
    <row r="10" spans="1:9">
      <c r="A10" s="7" t="s">
        <v>0</v>
      </c>
      <c r="B10" s="30" t="s">
        <v>1</v>
      </c>
      <c r="C10" s="38"/>
      <c r="D10" s="4">
        <v>0.26765613478900113</v>
      </c>
      <c r="E10" s="4">
        <v>0.26733537385660039</v>
      </c>
      <c r="F10" s="4">
        <v>0</v>
      </c>
      <c r="G10" s="4">
        <v>0</v>
      </c>
      <c r="H10" s="14">
        <v>0</v>
      </c>
      <c r="I10" s="16">
        <v>0.26733537385660039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0.11655483137884949</v>
      </c>
      <c r="E12" s="4">
        <v>0.11641515127617461</v>
      </c>
      <c r="F12" s="4">
        <v>0</v>
      </c>
      <c r="G12" s="4">
        <v>0</v>
      </c>
      <c r="H12" s="14">
        <v>0</v>
      </c>
      <c r="I12" s="16">
        <v>0.11641515127617461</v>
      </c>
    </row>
    <row r="13" spans="1:9" ht="15" customHeight="1" thickBot="1">
      <c r="A13" s="77" t="s">
        <v>5</v>
      </c>
      <c r="B13" s="78"/>
      <c r="C13" s="34">
        <v>30.097337330167967</v>
      </c>
      <c r="D13" s="8">
        <v>70.101114262259273</v>
      </c>
      <c r="E13" s="8">
        <v>70.053173463897167</v>
      </c>
      <c r="F13" s="8">
        <v>0</v>
      </c>
      <c r="G13" s="8">
        <v>0</v>
      </c>
      <c r="H13" s="15">
        <v>0</v>
      </c>
      <c r="I13" s="17">
        <v>70.053173463897167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10.178099100413043</v>
      </c>
      <c r="D16" s="32">
        <v>17.668179360564885</v>
      </c>
      <c r="E16" s="32">
        <v>17.659203197437165</v>
      </c>
      <c r="F16" s="32">
        <v>0</v>
      </c>
      <c r="G16" s="32">
        <v>0</v>
      </c>
      <c r="H16" s="36">
        <v>0</v>
      </c>
      <c r="I16" s="37">
        <v>17.659203197437165</v>
      </c>
    </row>
    <row r="17" spans="1:9">
      <c r="A17" s="7" t="s">
        <v>2</v>
      </c>
      <c r="B17" s="30" t="s">
        <v>25</v>
      </c>
      <c r="C17" s="33">
        <v>8.2761417739499343</v>
      </c>
      <c r="D17" s="4">
        <v>12.510307852987934</v>
      </c>
      <c r="E17" s="4">
        <v>12.505233599560032</v>
      </c>
      <c r="F17" s="4">
        <v>0</v>
      </c>
      <c r="G17" s="4">
        <v>0</v>
      </c>
      <c r="H17" s="14">
        <v>0</v>
      </c>
      <c r="I17" s="16">
        <v>12.505233599560032</v>
      </c>
    </row>
    <row r="18" spans="1:9">
      <c r="A18" s="7" t="s">
        <v>2</v>
      </c>
      <c r="B18" s="30" t="s">
        <v>3</v>
      </c>
      <c r="C18" s="33">
        <v>0.16716628460761399</v>
      </c>
      <c r="D18" s="4">
        <v>0.26669600513980435</v>
      </c>
      <c r="E18" s="4">
        <v>0.26657672804576482</v>
      </c>
      <c r="F18" s="4">
        <v>0</v>
      </c>
      <c r="G18" s="4">
        <v>0</v>
      </c>
      <c r="H18" s="14">
        <v>0</v>
      </c>
      <c r="I18" s="16">
        <v>0.26657672804576482</v>
      </c>
    </row>
    <row r="19" spans="1:9">
      <c r="A19" s="7" t="s">
        <v>0</v>
      </c>
      <c r="B19" s="30" t="s">
        <v>25</v>
      </c>
      <c r="C19" s="38"/>
      <c r="D19" s="4">
        <v>5.9182878463697151</v>
      </c>
      <c r="E19" s="4">
        <v>5.9111953299612487</v>
      </c>
      <c r="F19" s="4">
        <v>0</v>
      </c>
      <c r="G19" s="4">
        <v>0</v>
      </c>
      <c r="H19" s="14">
        <v>0</v>
      </c>
      <c r="I19" s="16">
        <v>5.9111953299612487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18.621407158970591</v>
      </c>
      <c r="D21" s="8">
        <v>36.363471065062342</v>
      </c>
      <c r="E21" s="8">
        <v>36.342208855004216</v>
      </c>
      <c r="F21" s="8">
        <v>0</v>
      </c>
      <c r="G21" s="8">
        <v>0</v>
      </c>
      <c r="H21" s="15">
        <v>0</v>
      </c>
      <c r="I21" s="17">
        <v>36.342208855004216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1.3048845000881678E-2</v>
      </c>
      <c r="D24" s="32">
        <v>7.3563534538114803E-2</v>
      </c>
      <c r="E24" s="32">
        <v>7.3491013322581275E-2</v>
      </c>
      <c r="F24" s="32">
        <v>0</v>
      </c>
      <c r="G24" s="32">
        <v>0</v>
      </c>
      <c r="H24" s="36">
        <v>0</v>
      </c>
      <c r="I24" s="37">
        <v>7.3491013322581275E-2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0.36536766002468701</v>
      </c>
      <c r="D26" s="4">
        <v>0.53594361089571552</v>
      </c>
      <c r="E26" s="4">
        <v>0.53573919151601523</v>
      </c>
      <c r="F26" s="4">
        <v>0</v>
      </c>
      <c r="G26" s="4">
        <v>0</v>
      </c>
      <c r="H26" s="14">
        <v>0</v>
      </c>
      <c r="I26" s="16">
        <v>0.53573919151601523</v>
      </c>
    </row>
    <row r="27" spans="1:9">
      <c r="A27" s="6" t="s">
        <v>2</v>
      </c>
      <c r="B27" s="30" t="s">
        <v>1</v>
      </c>
      <c r="C27" s="33">
        <v>1.1814494798095574E-2</v>
      </c>
      <c r="D27" s="4">
        <v>1.1506745556120933E-2</v>
      </c>
      <c r="E27" s="4">
        <v>1.1507114364905679E-2</v>
      </c>
      <c r="F27" s="4">
        <v>0</v>
      </c>
      <c r="G27" s="4">
        <v>0</v>
      </c>
      <c r="H27" s="14">
        <v>0</v>
      </c>
      <c r="I27" s="16">
        <v>1.1507114364905679E-2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0</v>
      </c>
      <c r="B30" s="30" t="s">
        <v>25</v>
      </c>
      <c r="C30" s="38"/>
      <c r="D30" s="4">
        <v>0.12563142065548208</v>
      </c>
      <c r="E30" s="4">
        <v>0.12548086310648343</v>
      </c>
      <c r="F30" s="4">
        <v>0</v>
      </c>
      <c r="G30" s="4">
        <v>0</v>
      </c>
      <c r="H30" s="14">
        <v>0</v>
      </c>
      <c r="I30" s="16">
        <v>0.12548086310648343</v>
      </c>
    </row>
    <row r="31" spans="1:9">
      <c r="A31" s="6" t="s">
        <v>0</v>
      </c>
      <c r="B31" s="30" t="s">
        <v>1</v>
      </c>
      <c r="C31" s="38"/>
      <c r="D31" s="4">
        <v>1.4378671496230253E-3</v>
      </c>
      <c r="E31" s="4">
        <v>1.4361439998512293E-3</v>
      </c>
      <c r="F31" s="4">
        <v>0</v>
      </c>
      <c r="G31" s="4">
        <v>0</v>
      </c>
      <c r="H31" s="14">
        <v>0</v>
      </c>
      <c r="I31" s="16">
        <v>1.4361439998512293E-3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4.5657994539236149E-4</v>
      </c>
      <c r="E33" s="4">
        <v>4.560327768803639E-4</v>
      </c>
      <c r="F33" s="4">
        <v>0</v>
      </c>
      <c r="G33" s="4">
        <v>0</v>
      </c>
      <c r="H33" s="14">
        <v>0</v>
      </c>
      <c r="I33" s="16">
        <v>4.560327768803639E-4</v>
      </c>
    </row>
    <row r="34" spans="1:9" ht="15.75" thickBot="1">
      <c r="A34" s="77" t="s">
        <v>5</v>
      </c>
      <c r="B34" s="78"/>
      <c r="C34" s="34">
        <v>0.39023099982366427</v>
      </c>
      <c r="D34" s="8">
        <v>0.74853975874044876</v>
      </c>
      <c r="E34" s="8">
        <v>0.74811035908671719</v>
      </c>
      <c r="F34" s="8">
        <v>0</v>
      </c>
      <c r="G34" s="8">
        <v>0</v>
      </c>
      <c r="H34" s="15">
        <v>0</v>
      </c>
      <c r="I34" s="17">
        <v>0.74811035908671719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4.9903015341209667E-2</v>
      </c>
      <c r="D37" s="32">
        <v>8.6762672579496852E-2</v>
      </c>
      <c r="E37" s="32">
        <v>8.6718499715560643E-2</v>
      </c>
      <c r="F37" s="32">
        <v>0</v>
      </c>
      <c r="G37" s="32">
        <v>0</v>
      </c>
      <c r="H37" s="36">
        <v>0</v>
      </c>
      <c r="I37" s="37">
        <v>8.6718499715560643E-2</v>
      </c>
    </row>
    <row r="38" spans="1:9">
      <c r="A38" s="6" t="s">
        <v>2</v>
      </c>
      <c r="B38" s="30" t="s">
        <v>25</v>
      </c>
      <c r="C38" s="33">
        <v>3.0506083583142302E-2</v>
      </c>
      <c r="D38" s="4">
        <v>4.1727979485638785E-2</v>
      </c>
      <c r="E38" s="4">
        <v>4.1714531089263242E-2</v>
      </c>
      <c r="F38" s="4">
        <v>0</v>
      </c>
      <c r="G38" s="4">
        <v>0</v>
      </c>
      <c r="H38" s="14">
        <v>0</v>
      </c>
      <c r="I38" s="16">
        <v>4.1714531089263242E-2</v>
      </c>
    </row>
    <row r="39" spans="1:9">
      <c r="A39" s="6" t="s">
        <v>2</v>
      </c>
      <c r="B39" s="30" t="s">
        <v>3</v>
      </c>
      <c r="C39" s="33">
        <v>1.0580144595309468E-3</v>
      </c>
      <c r="D39" s="4">
        <v>1.6879493996016033E-3</v>
      </c>
      <c r="E39" s="4">
        <v>1.6871944812849051E-3</v>
      </c>
      <c r="F39" s="4">
        <v>0</v>
      </c>
      <c r="G39" s="4">
        <v>0</v>
      </c>
      <c r="H39" s="14">
        <v>0</v>
      </c>
      <c r="I39" s="16">
        <v>1.6871944812849051E-3</v>
      </c>
    </row>
    <row r="40" spans="1:9">
      <c r="A40" s="6" t="s">
        <v>0</v>
      </c>
      <c r="B40" s="30" t="s">
        <v>25</v>
      </c>
      <c r="C40" s="38"/>
      <c r="D40" s="4">
        <v>3.8303629895196076E-2</v>
      </c>
      <c r="E40" s="4">
        <v>3.8257726564606617E-2</v>
      </c>
      <c r="F40" s="4">
        <v>0</v>
      </c>
      <c r="G40" s="4">
        <v>0</v>
      </c>
      <c r="H40" s="14">
        <v>0</v>
      </c>
      <c r="I40" s="16">
        <v>3.8257726564606617E-2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8.1467113383882919E-2</v>
      </c>
      <c r="D42" s="8">
        <v>0.16848223135993329</v>
      </c>
      <c r="E42" s="8">
        <v>0.16837795185071541</v>
      </c>
      <c r="F42" s="8">
        <v>0</v>
      </c>
      <c r="G42" s="8">
        <v>0</v>
      </c>
      <c r="H42" s="15">
        <v>0</v>
      </c>
      <c r="I42" s="17">
        <v>0.16837795185071541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</row>
    <row r="46" spans="1:9">
      <c r="A46" s="66" t="s">
        <v>2</v>
      </c>
      <c r="B46" s="67"/>
      <c r="C46" s="33">
        <v>4.5847293246341035E-3</v>
      </c>
      <c r="D46" s="4">
        <v>1.2537964580144273E-2</v>
      </c>
      <c r="E46" s="4">
        <v>1.252843336891995E-2</v>
      </c>
      <c r="F46" s="4">
        <v>0</v>
      </c>
      <c r="G46" s="5">
        <v>0</v>
      </c>
      <c r="H46" s="14">
        <v>0</v>
      </c>
      <c r="I46" s="16">
        <v>1.252843336891995E-2</v>
      </c>
    </row>
    <row r="47" spans="1:9" ht="15.75" thickBot="1">
      <c r="A47" s="62" t="s">
        <v>5</v>
      </c>
      <c r="B47" s="68"/>
      <c r="C47" s="34">
        <v>4.5847293246341035E-3</v>
      </c>
      <c r="D47" s="8">
        <v>1.2537964580144273E-2</v>
      </c>
      <c r="E47" s="8">
        <v>1.252843336891995E-2</v>
      </c>
      <c r="F47" s="8">
        <v>0</v>
      </c>
      <c r="G47" s="9">
        <v>0</v>
      </c>
      <c r="H47" s="15">
        <v>0</v>
      </c>
      <c r="I47" s="17">
        <v>1.252843336891995E-2</v>
      </c>
    </row>
    <row r="48" spans="1:9">
      <c r="A48"/>
      <c r="B48"/>
      <c r="C48"/>
      <c r="D48">
        <v>0.751706002135197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5.4664080402529909E-3</v>
      </c>
      <c r="D3" s="44">
        <v>3.2505614681126609E-2</v>
      </c>
      <c r="E3" s="44">
        <v>3.247321071198038E-2</v>
      </c>
      <c r="F3" s="32">
        <v>0</v>
      </c>
      <c r="G3" s="32">
        <v>0</v>
      </c>
      <c r="H3" s="32">
        <v>0</v>
      </c>
      <c r="I3" s="52">
        <v>3.247321071198038E-2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0.19820137541083244</v>
      </c>
      <c r="D5" s="46">
        <v>0.39107130198710027</v>
      </c>
      <c r="E5" s="46">
        <v>0.39084016535528188</v>
      </c>
      <c r="F5" s="4">
        <v>0</v>
      </c>
      <c r="G5" s="4">
        <v>0</v>
      </c>
      <c r="H5" s="4">
        <v>0</v>
      </c>
      <c r="I5" s="53">
        <v>0.39084016535528188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0.52538556991930641</v>
      </c>
      <c r="E9" s="46">
        <v>0.52475594427889249</v>
      </c>
      <c r="F9" s="49"/>
      <c r="G9" s="4">
        <v>0</v>
      </c>
      <c r="H9" s="4">
        <v>0</v>
      </c>
      <c r="I9" s="53">
        <v>0.52475594427889249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0.20366778345108544</v>
      </c>
      <c r="D13" s="51">
        <v>0.94896248658753324</v>
      </c>
      <c r="E13" s="51">
        <v>0.94806932034615476</v>
      </c>
      <c r="F13" s="8">
        <v>0</v>
      </c>
      <c r="G13" s="8">
        <v>0</v>
      </c>
      <c r="H13" s="8">
        <v>0</v>
      </c>
      <c r="I13" s="54">
        <v>0.94806932034615476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2.236437745078217E-2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0.15509331008580554</v>
      </c>
      <c r="E19" s="46">
        <v>6.8426682691536247E-2</v>
      </c>
      <c r="F19" s="49"/>
      <c r="G19" s="4">
        <v>0</v>
      </c>
      <c r="H19" s="4">
        <v>0</v>
      </c>
      <c r="I19" s="53">
        <v>6.8426682691536247E-2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0.17745768753658772</v>
      </c>
      <c r="E21" s="51">
        <v>6.8426682691536247E-2</v>
      </c>
      <c r="F21" s="8">
        <v>0</v>
      </c>
      <c r="G21" s="8">
        <v>0</v>
      </c>
      <c r="H21" s="8">
        <v>0</v>
      </c>
      <c r="I21" s="54">
        <v>6.8426682691536247E-2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1.0485682156462204E-3</v>
      </c>
      <c r="E24" s="44">
        <v>1.047522926318797E-3</v>
      </c>
      <c r="F24" s="32">
        <v>0</v>
      </c>
      <c r="G24" s="32">
        <v>0</v>
      </c>
      <c r="H24" s="32">
        <v>0</v>
      </c>
      <c r="I24" s="52">
        <v>1.047522926318797E-3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4.7610650678892611E-3</v>
      </c>
      <c r="D26" s="46">
        <v>1.1293900595479266E-2</v>
      </c>
      <c r="E26" s="46">
        <v>1.1286071600949766E-2</v>
      </c>
      <c r="F26" s="4">
        <v>0</v>
      </c>
      <c r="G26" s="4">
        <v>0</v>
      </c>
      <c r="H26" s="4">
        <v>0</v>
      </c>
      <c r="I26" s="53">
        <v>1.1286071600949766E-2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3.0523998480887857E-3</v>
      </c>
      <c r="E30" s="46">
        <v>3.0487418313498655E-3</v>
      </c>
      <c r="F30" s="49"/>
      <c r="G30" s="4">
        <v>0</v>
      </c>
      <c r="H30" s="4">
        <v>0</v>
      </c>
      <c r="I30" s="53">
        <v>3.0487418313498655E-3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4.9374008111444188E-3</v>
      </c>
      <c r="D34" s="51">
        <v>1.5394868659214272E-2</v>
      </c>
      <c r="E34" s="51">
        <v>1.5382336358618427E-2</v>
      </c>
      <c r="F34" s="8">
        <v>0</v>
      </c>
      <c r="G34" s="8">
        <v>0</v>
      </c>
      <c r="H34" s="8">
        <v>0</v>
      </c>
      <c r="I34" s="54">
        <v>1.5382336358618427E-2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1.3375803590224787E-3</v>
      </c>
      <c r="E40" s="44">
        <v>1.3359773936226416E-3</v>
      </c>
      <c r="F40" s="49"/>
      <c r="G40" s="4">
        <v>0</v>
      </c>
      <c r="H40" s="14">
        <v>0</v>
      </c>
      <c r="I40" s="44">
        <v>1.3359773936226416E-3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1.3375803590224787E-3</v>
      </c>
      <c r="E42" s="44">
        <v>1.3359773936226416E-3</v>
      </c>
      <c r="F42" s="8">
        <v>0</v>
      </c>
      <c r="G42" s="8">
        <v>0</v>
      </c>
      <c r="H42" s="15">
        <v>0</v>
      </c>
      <c r="I42" s="44">
        <v>1.3359773936226416E-3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3.703050608235145E-2</v>
      </c>
      <c r="D3" s="44">
        <v>4.8799890825414922E-3</v>
      </c>
      <c r="E3" s="44">
        <v>4.9185184807865739E-3</v>
      </c>
      <c r="F3" s="32">
        <v>0</v>
      </c>
      <c r="G3" s="32">
        <v>0</v>
      </c>
      <c r="H3" s="32">
        <v>0</v>
      </c>
      <c r="I3" s="52">
        <v>4.9185184807865739E-3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0.77640627755582647</v>
      </c>
      <c r="D5" s="46">
        <v>2.3903187279158415</v>
      </c>
      <c r="E5" s="46">
        <v>2.3883846042582659</v>
      </c>
      <c r="F5" s="4">
        <v>0</v>
      </c>
      <c r="G5" s="4">
        <v>0</v>
      </c>
      <c r="H5" s="4">
        <v>0</v>
      </c>
      <c r="I5" s="53">
        <v>2.3883846042582659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0.4020190650678207</v>
      </c>
      <c r="E9" s="46">
        <v>0.40153728268590116</v>
      </c>
      <c r="F9" s="49"/>
      <c r="G9" s="4">
        <v>0</v>
      </c>
      <c r="H9" s="4">
        <v>0</v>
      </c>
      <c r="I9" s="53">
        <v>0.40153728268590116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0.81343678363817795</v>
      </c>
      <c r="D13" s="51">
        <v>2.7972177820662036</v>
      </c>
      <c r="E13" s="51">
        <v>2.7948404054249538</v>
      </c>
      <c r="F13" s="8">
        <v>0</v>
      </c>
      <c r="G13" s="8">
        <v>0</v>
      </c>
      <c r="H13" s="8">
        <v>0</v>
      </c>
      <c r="I13" s="54">
        <v>2.7948404054249538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0.19925938988120229</v>
      </c>
      <c r="D17" s="46">
        <v>0.43525800046262314</v>
      </c>
      <c r="E17" s="46">
        <v>0.46614664560053454</v>
      </c>
      <c r="F17" s="4">
        <v>0</v>
      </c>
      <c r="G17" s="4">
        <v>0</v>
      </c>
      <c r="H17" s="4">
        <v>0</v>
      </c>
      <c r="I17" s="53">
        <v>0.46614664560053454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0.10196373807437055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0.19925938988120229</v>
      </c>
      <c r="D21" s="51">
        <v>0.53722173853699373</v>
      </c>
      <c r="E21" s="51">
        <v>0.46614664560053454</v>
      </c>
      <c r="F21" s="8">
        <v>0</v>
      </c>
      <c r="G21" s="8">
        <v>0</v>
      </c>
      <c r="H21" s="8">
        <v>0</v>
      </c>
      <c r="I21" s="54">
        <v>0.46614664560053454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1.3942825950582309E-4</v>
      </c>
      <c r="E24" s="44">
        <v>1.4052909945571918E-4</v>
      </c>
      <c r="F24" s="32">
        <v>0</v>
      </c>
      <c r="G24" s="32">
        <v>0</v>
      </c>
      <c r="H24" s="32">
        <v>0</v>
      </c>
      <c r="I24" s="52">
        <v>1.4052909945571918E-4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7.7587727032269443E-3</v>
      </c>
      <c r="D26" s="46">
        <v>2.1142317323062047E-2</v>
      </c>
      <c r="E26" s="46">
        <v>2.1126278392161139E-2</v>
      </c>
      <c r="F26" s="4">
        <v>0</v>
      </c>
      <c r="G26" s="4">
        <v>0</v>
      </c>
      <c r="H26" s="4">
        <v>0</v>
      </c>
      <c r="I26" s="53">
        <v>2.1126278392161139E-2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2.0611685950011056E-3</v>
      </c>
      <c r="E30" s="46">
        <v>2.0586984765377687E-3</v>
      </c>
      <c r="F30" s="49"/>
      <c r="G30" s="4">
        <v>0</v>
      </c>
      <c r="H30" s="4">
        <v>0</v>
      </c>
      <c r="I30" s="53">
        <v>2.0586984765377687E-3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8.8167871627578918E-3</v>
      </c>
      <c r="D34" s="51">
        <v>2.3342914177568976E-2</v>
      </c>
      <c r="E34" s="51">
        <v>2.3325505968154626E-2</v>
      </c>
      <c r="F34" s="8">
        <v>0</v>
      </c>
      <c r="G34" s="8">
        <v>0</v>
      </c>
      <c r="H34" s="8">
        <v>0</v>
      </c>
      <c r="I34" s="54">
        <v>2.3325505968154626E-2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1.0210633996587286E-3</v>
      </c>
      <c r="E38" s="44">
        <v>1.0198397503357905E-3</v>
      </c>
      <c r="F38" s="4">
        <v>0</v>
      </c>
      <c r="G38" s="4">
        <v>0</v>
      </c>
      <c r="H38" s="14">
        <v>0</v>
      </c>
      <c r="I38" s="44">
        <v>1.0198397503357905E-3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1.0210633996587286E-3</v>
      </c>
      <c r="E42" s="44">
        <v>1.0198397503357905E-3</v>
      </c>
      <c r="F42" s="8">
        <v>0</v>
      </c>
      <c r="G42" s="8">
        <v>0</v>
      </c>
      <c r="H42" s="15">
        <v>0</v>
      </c>
      <c r="I42" s="44">
        <v>1.0198397503357905E-3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0.12907776406413038</v>
      </c>
      <c r="D5" s="46">
        <v>0.43953986557934815</v>
      </c>
      <c r="E5" s="46">
        <v>0.43916780568527691</v>
      </c>
      <c r="F5" s="4">
        <v>0</v>
      </c>
      <c r="G5" s="4">
        <v>0</v>
      </c>
      <c r="H5" s="4">
        <v>0</v>
      </c>
      <c r="I5" s="53">
        <v>0.43916780568527691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1.4400324133700713</v>
      </c>
      <c r="E9" s="46">
        <v>1.4383066687314738</v>
      </c>
      <c r="F9" s="49"/>
      <c r="G9" s="4">
        <v>0</v>
      </c>
      <c r="H9" s="4">
        <v>0</v>
      </c>
      <c r="I9" s="53">
        <v>1.4383066687314738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0.12907776406413038</v>
      </c>
      <c r="D13" s="51">
        <v>1.8795722789494194</v>
      </c>
      <c r="E13" s="51">
        <v>1.8774744744167506</v>
      </c>
      <c r="F13" s="8">
        <v>0</v>
      </c>
      <c r="G13" s="8">
        <v>0</v>
      </c>
      <c r="H13" s="8">
        <v>0</v>
      </c>
      <c r="I13" s="54">
        <v>1.8774744744167506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0.5946041262509727</v>
      </c>
      <c r="D17" s="46">
        <v>1.3624976065390888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4.514238502694428E-2</v>
      </c>
      <c r="E19" s="46">
        <v>1.5607394239474529E-2</v>
      </c>
      <c r="F19" s="49"/>
      <c r="G19" s="4">
        <v>0</v>
      </c>
      <c r="H19" s="4">
        <v>0</v>
      </c>
      <c r="I19" s="53">
        <v>1.5607394239474529E-2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0.5946041262509727</v>
      </c>
      <c r="D21" s="51">
        <v>1.4076399915660331</v>
      </c>
      <c r="E21" s="51">
        <v>1.5607394239474529E-2</v>
      </c>
      <c r="F21" s="8">
        <v>0</v>
      </c>
      <c r="G21" s="8">
        <v>0</v>
      </c>
      <c r="H21" s="8">
        <v>0</v>
      </c>
      <c r="I21" s="54">
        <v>1.5607394239474529E-2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7.7493761167219764E-3</v>
      </c>
      <c r="E26" s="46">
        <v>7.7432590409871613E-3</v>
      </c>
      <c r="F26" s="4">
        <v>0</v>
      </c>
      <c r="G26" s="4">
        <v>0</v>
      </c>
      <c r="H26" s="4">
        <v>0</v>
      </c>
      <c r="I26" s="53">
        <v>7.7432590409871613E-3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1.0437442940730296E-2</v>
      </c>
      <c r="E30" s="46">
        <v>1.0424934638119606E-2</v>
      </c>
      <c r="F30" s="49"/>
      <c r="G30" s="4">
        <v>0</v>
      </c>
      <c r="H30" s="4">
        <v>0</v>
      </c>
      <c r="I30" s="53">
        <v>1.0424934638119606E-2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2.6450361488273674E-3</v>
      </c>
      <c r="D34" s="51">
        <v>1.8186819057452272E-2</v>
      </c>
      <c r="E34" s="51">
        <v>1.8168193679106766E-2</v>
      </c>
      <c r="F34" s="8">
        <v>0</v>
      </c>
      <c r="G34" s="8">
        <v>0</v>
      </c>
      <c r="H34" s="8">
        <v>0</v>
      </c>
      <c r="I34" s="54">
        <v>1.8168193679106766E-2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1.2207906788294374E-4</v>
      </c>
      <c r="E40" s="44">
        <v>1.2193276749766912E-4</v>
      </c>
      <c r="F40" s="49"/>
      <c r="G40" s="4">
        <v>0</v>
      </c>
      <c r="H40" s="14">
        <v>0</v>
      </c>
      <c r="I40" s="44">
        <v>1.2193276749766912E-4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1.2207906788294374E-4</v>
      </c>
      <c r="E42" s="44">
        <v>1.2193276749766912E-4</v>
      </c>
      <c r="F42" s="8">
        <v>0</v>
      </c>
      <c r="G42" s="8">
        <v>0</v>
      </c>
      <c r="H42" s="15">
        <v>0</v>
      </c>
      <c r="I42" s="44">
        <v>1.2193276749766912E-4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2.376627676826875E-3</v>
      </c>
      <c r="E46" s="44">
        <v>2.3739908320083445E-3</v>
      </c>
      <c r="F46" s="4">
        <v>0</v>
      </c>
      <c r="G46" s="5">
        <v>0</v>
      </c>
      <c r="H46" s="14">
        <v>0</v>
      </c>
      <c r="I46" s="44">
        <v>2.3739908320083445E-3</v>
      </c>
    </row>
    <row r="47" spans="1:9" ht="15.75" thickBot="1">
      <c r="A47" s="62" t="s">
        <v>5</v>
      </c>
      <c r="B47" s="68"/>
      <c r="C47" s="43">
        <v>1.7633574325515782E-4</v>
      </c>
      <c r="D47" s="44">
        <v>2.376627676826875E-3</v>
      </c>
      <c r="E47" s="44">
        <v>2.3739908320083445E-3</v>
      </c>
      <c r="F47" s="8">
        <v>0</v>
      </c>
      <c r="G47" s="9">
        <v>0</v>
      </c>
      <c r="H47" s="15">
        <v>0</v>
      </c>
      <c r="I47" s="44">
        <v>2.3739908320083445E-3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5.9241142120501139E-3</v>
      </c>
      <c r="E3" s="44">
        <v>5.917014713285389E-3</v>
      </c>
      <c r="F3" s="32">
        <v>0</v>
      </c>
      <c r="G3" s="32">
        <v>0</v>
      </c>
      <c r="H3" s="32">
        <v>0</v>
      </c>
      <c r="I3" s="52">
        <v>5.917014713285389E-3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1.137365543998847</v>
      </c>
      <c r="D5" s="46">
        <v>0.84587570573675763</v>
      </c>
      <c r="E5" s="46">
        <v>0.8462250291415061</v>
      </c>
      <c r="F5" s="4">
        <v>0</v>
      </c>
      <c r="G5" s="4">
        <v>0</v>
      </c>
      <c r="H5" s="4">
        <v>0</v>
      </c>
      <c r="I5" s="53">
        <v>0.8462250291415061</v>
      </c>
    </row>
    <row r="6" spans="1:9">
      <c r="A6" s="7" t="s">
        <v>2</v>
      </c>
      <c r="B6" s="30" t="s">
        <v>1</v>
      </c>
      <c r="C6" s="47">
        <v>0.35831423029480913</v>
      </c>
      <c r="D6" s="46">
        <v>2.5687805528279983E-2</v>
      </c>
      <c r="E6" s="46">
        <v>2.6086427298086766E-2</v>
      </c>
      <c r="F6" s="4">
        <v>0</v>
      </c>
      <c r="G6" s="4">
        <v>0</v>
      </c>
      <c r="H6" s="4">
        <v>0</v>
      </c>
      <c r="I6" s="53">
        <v>2.6086427298086766E-2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0.27069837901239607</v>
      </c>
      <c r="E9" s="46">
        <v>0.27037397223382609</v>
      </c>
      <c r="F9" s="49"/>
      <c r="G9" s="4">
        <v>0</v>
      </c>
      <c r="H9" s="4">
        <v>0</v>
      </c>
      <c r="I9" s="53">
        <v>0.27037397223382609</v>
      </c>
    </row>
    <row r="10" spans="1:9">
      <c r="A10" s="7" t="s">
        <v>0</v>
      </c>
      <c r="B10" s="30" t="s">
        <v>1</v>
      </c>
      <c r="C10" s="48"/>
      <c r="D10" s="46">
        <v>2.2617421761928389E-4</v>
      </c>
      <c r="E10" s="46">
        <v>2.2590316889855959E-4</v>
      </c>
      <c r="F10" s="49"/>
      <c r="G10" s="4">
        <v>0</v>
      </c>
      <c r="H10" s="4">
        <v>0</v>
      </c>
      <c r="I10" s="53">
        <v>2.2590316889855959E-4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1.4956797742936563</v>
      </c>
      <c r="D13" s="51">
        <v>1.1484121787071031</v>
      </c>
      <c r="E13" s="51">
        <v>1.1488283465556028</v>
      </c>
      <c r="F13" s="8">
        <v>0</v>
      </c>
      <c r="G13" s="8">
        <v>0</v>
      </c>
      <c r="H13" s="8">
        <v>0</v>
      </c>
      <c r="I13" s="54">
        <v>1.1488283465556028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0.65050255685661718</v>
      </c>
      <c r="D17" s="46">
        <v>0.5759250345760768</v>
      </c>
      <c r="E17" s="46">
        <v>0.39995004348544622</v>
      </c>
      <c r="F17" s="4">
        <v>0</v>
      </c>
      <c r="G17" s="4">
        <v>0</v>
      </c>
      <c r="H17" s="4">
        <v>0</v>
      </c>
      <c r="I17" s="53">
        <v>0.39995004348544622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1.2528232107710669E-2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0.65050255685661718</v>
      </c>
      <c r="D21" s="51">
        <v>0.5884532666837875</v>
      </c>
      <c r="E21" s="51">
        <v>0.39995004348544622</v>
      </c>
      <c r="F21" s="8">
        <v>0</v>
      </c>
      <c r="G21" s="8">
        <v>0</v>
      </c>
      <c r="H21" s="8">
        <v>0</v>
      </c>
      <c r="I21" s="54">
        <v>0.39995004348544622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2.1157550759608965E-4</v>
      </c>
      <c r="E24" s="44">
        <v>2.1132195406875064E-4</v>
      </c>
      <c r="F24" s="32">
        <v>0</v>
      </c>
      <c r="G24" s="32">
        <v>0</v>
      </c>
      <c r="H24" s="32">
        <v>0</v>
      </c>
      <c r="I24" s="52">
        <v>2.1132195406875064E-4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1.5164873919943573E-2</v>
      </c>
      <c r="D26" s="46">
        <v>1.027431822437371E-2</v>
      </c>
      <c r="E26" s="46">
        <v>1.0280179099582513E-2</v>
      </c>
      <c r="F26" s="4">
        <v>0</v>
      </c>
      <c r="G26" s="4">
        <v>0</v>
      </c>
      <c r="H26" s="4">
        <v>0</v>
      </c>
      <c r="I26" s="53">
        <v>1.0280179099582513E-2</v>
      </c>
    </row>
    <row r="27" spans="1:9" ht="15.75" thickBot="1">
      <c r="A27" s="6" t="s">
        <v>2</v>
      </c>
      <c r="B27" s="30" t="s">
        <v>1</v>
      </c>
      <c r="C27" s="43">
        <v>1.4106859460412625E-3</v>
      </c>
      <c r="D27" s="46">
        <v>1.0113309263093086E-4</v>
      </c>
      <c r="E27" s="46">
        <v>1.0270246967741281E-4</v>
      </c>
      <c r="F27" s="4">
        <v>0</v>
      </c>
      <c r="G27" s="4">
        <v>0</v>
      </c>
      <c r="H27" s="4">
        <v>0</v>
      </c>
      <c r="I27" s="53">
        <v>1.0270246967741281E-4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1.8567866546632828E-3</v>
      </c>
      <c r="E30" s="46">
        <v>1.8545614689073557E-3</v>
      </c>
      <c r="F30" s="49"/>
      <c r="G30" s="4">
        <v>0</v>
      </c>
      <c r="H30" s="4">
        <v>0</v>
      </c>
      <c r="I30" s="53">
        <v>1.8545614689073557E-3</v>
      </c>
    </row>
    <row r="31" spans="1:9">
      <c r="A31" s="6" t="s">
        <v>0</v>
      </c>
      <c r="B31" s="30" t="s">
        <v>1</v>
      </c>
      <c r="C31" s="48"/>
      <c r="D31" s="46">
        <v>1.269453045576538E-6</v>
      </c>
      <c r="E31" s="46">
        <v>1.2679317244125038E-6</v>
      </c>
      <c r="F31" s="49"/>
      <c r="G31" s="4">
        <v>0</v>
      </c>
      <c r="H31" s="4">
        <v>0</v>
      </c>
      <c r="I31" s="53">
        <v>1.2679317244125038E-6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1.6575559865984836E-2</v>
      </c>
      <c r="D34" s="51">
        <v>1.244508293230959E-2</v>
      </c>
      <c r="E34" s="51">
        <v>1.2450032923960444E-2</v>
      </c>
      <c r="F34" s="8">
        <v>0</v>
      </c>
      <c r="G34" s="8">
        <v>0</v>
      </c>
      <c r="H34" s="8">
        <v>0</v>
      </c>
      <c r="I34" s="54">
        <v>1.2450032923960444E-2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2.2923646623170518E-3</v>
      </c>
      <c r="D38" s="44">
        <v>1.7613661007374465E-3</v>
      </c>
      <c r="E38" s="44">
        <v>1.7620024530252429E-3</v>
      </c>
      <c r="F38" s="4">
        <v>0</v>
      </c>
      <c r="G38" s="4">
        <v>0</v>
      </c>
      <c r="H38" s="14">
        <v>0</v>
      </c>
      <c r="I38" s="44">
        <v>1.7620024530252429E-3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2.2923646623170518E-3</v>
      </c>
      <c r="D42" s="44">
        <v>1.7613661007374465E-3</v>
      </c>
      <c r="E42" s="44">
        <v>1.7620024530252429E-3</v>
      </c>
      <c r="F42" s="8">
        <v>0</v>
      </c>
      <c r="G42" s="8">
        <v>0</v>
      </c>
      <c r="H42" s="15">
        <v>0</v>
      </c>
      <c r="I42" s="44">
        <v>1.7620024530252429E-3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2.88802680301335</v>
      </c>
      <c r="D5" s="46">
        <v>0.16382481971459259</v>
      </c>
      <c r="E5" s="46">
        <v>0.16708952190010265</v>
      </c>
      <c r="F5" s="4">
        <v>0</v>
      </c>
      <c r="G5" s="4">
        <v>0</v>
      </c>
      <c r="H5" s="4">
        <v>0</v>
      </c>
      <c r="I5" s="53">
        <v>0.16708952190010265</v>
      </c>
    </row>
    <row r="6" spans="1:9">
      <c r="A6" s="7" t="s">
        <v>2</v>
      </c>
      <c r="B6" s="30" t="s">
        <v>1</v>
      </c>
      <c r="C6" s="47">
        <v>0.23911126785744277</v>
      </c>
      <c r="D6" s="46">
        <v>1.1638345522527575E-2</v>
      </c>
      <c r="E6" s="46">
        <v>1.1910950619816252E-2</v>
      </c>
      <c r="F6" s="4">
        <v>0</v>
      </c>
      <c r="G6" s="4">
        <v>0</v>
      </c>
      <c r="H6" s="4">
        <v>0</v>
      </c>
      <c r="I6" s="53">
        <v>1.1910950619816252E-2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0.15222117257190587</v>
      </c>
      <c r="E9" s="46">
        <v>0.15203874968335976</v>
      </c>
      <c r="F9" s="49"/>
      <c r="G9" s="4">
        <v>0</v>
      </c>
      <c r="H9" s="4">
        <v>0</v>
      </c>
      <c r="I9" s="53">
        <v>0.15203874968335976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3.1271380708707928</v>
      </c>
      <c r="D13" s="51">
        <v>0.32768433780902606</v>
      </c>
      <c r="E13" s="51">
        <v>0.33103922220327864</v>
      </c>
      <c r="F13" s="8">
        <v>0</v>
      </c>
      <c r="G13" s="8">
        <v>0</v>
      </c>
      <c r="H13" s="8">
        <v>0</v>
      </c>
      <c r="I13" s="54">
        <v>0.33103922220327864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0.33151119731949141</v>
      </c>
      <c r="D17" s="46">
        <v>0.14868638056804145</v>
      </c>
      <c r="E17" s="46">
        <v>0.23249535725801726</v>
      </c>
      <c r="F17" s="4">
        <v>0</v>
      </c>
      <c r="G17" s="4">
        <v>0</v>
      </c>
      <c r="H17" s="4">
        <v>0</v>
      </c>
      <c r="I17" s="53">
        <v>0.23249535725801726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0.10731490581211982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0.33151119731949141</v>
      </c>
      <c r="D21" s="51">
        <v>0.25600128638016129</v>
      </c>
      <c r="E21" s="51">
        <v>0.23249535725801726</v>
      </c>
      <c r="F21" s="8">
        <v>0</v>
      </c>
      <c r="G21" s="8">
        <v>0</v>
      </c>
      <c r="H21" s="8">
        <v>0</v>
      </c>
      <c r="I21" s="54">
        <v>0.23249535725801726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4.9903015341209667E-2</v>
      </c>
      <c r="D26" s="46">
        <v>2.9349754413729558E-3</v>
      </c>
      <c r="E26" s="46">
        <v>2.9912622598431654E-3</v>
      </c>
      <c r="F26" s="4">
        <v>0</v>
      </c>
      <c r="G26" s="4">
        <v>0</v>
      </c>
      <c r="H26" s="4">
        <v>0</v>
      </c>
      <c r="I26" s="53">
        <v>2.9912622598431654E-3</v>
      </c>
    </row>
    <row r="27" spans="1:9" ht="15.75" thickBot="1">
      <c r="A27" s="6" t="s">
        <v>2</v>
      </c>
      <c r="B27" s="30" t="s">
        <v>1</v>
      </c>
      <c r="C27" s="43">
        <v>2.4687004055722094E-3</v>
      </c>
      <c r="D27" s="46">
        <v>1.5212278996158847E-4</v>
      </c>
      <c r="E27" s="46">
        <v>1.5489899233239423E-4</v>
      </c>
      <c r="F27" s="4">
        <v>0</v>
      </c>
      <c r="G27" s="4">
        <v>0</v>
      </c>
      <c r="H27" s="4">
        <v>0</v>
      </c>
      <c r="I27" s="53">
        <v>1.5489899233239423E-4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1.0316421750385333E-3</v>
      </c>
      <c r="E30" s="46">
        <v>1.0304058480392281E-3</v>
      </c>
      <c r="F30" s="49"/>
      <c r="G30" s="4">
        <v>0</v>
      </c>
      <c r="H30" s="4">
        <v>0</v>
      </c>
      <c r="I30" s="53">
        <v>1.0304058480392281E-3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5.2371715746781879E-2</v>
      </c>
      <c r="D34" s="51">
        <v>4.1187404063730776E-3</v>
      </c>
      <c r="E34" s="51">
        <v>4.1765671002147878E-3</v>
      </c>
      <c r="F34" s="8">
        <v>0</v>
      </c>
      <c r="G34" s="8">
        <v>0</v>
      </c>
      <c r="H34" s="8">
        <v>0</v>
      </c>
      <c r="I34" s="54">
        <v>4.1765671002147878E-3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2.8213718920825251E-3</v>
      </c>
      <c r="D38" s="44">
        <v>7.9488918203850885E-4</v>
      </c>
      <c r="E38" s="44">
        <v>7.9731773270139616E-4</v>
      </c>
      <c r="F38" s="4">
        <v>0</v>
      </c>
      <c r="G38" s="4">
        <v>0</v>
      </c>
      <c r="H38" s="14">
        <v>0</v>
      </c>
      <c r="I38" s="44">
        <v>7.9731773270139616E-4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2.8213718920825251E-3</v>
      </c>
      <c r="D42" s="44">
        <v>7.9488918203850885E-4</v>
      </c>
      <c r="E42" s="44">
        <v>7.9731773270139616E-4</v>
      </c>
      <c r="F42" s="8">
        <v>0</v>
      </c>
      <c r="G42" s="8">
        <v>0</v>
      </c>
      <c r="H42" s="15">
        <v>0</v>
      </c>
      <c r="I42" s="44">
        <v>7.9731773270139616E-4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8.7109857169320709E-2</v>
      </c>
      <c r="D5" s="46">
        <v>3.512593291662903</v>
      </c>
      <c r="E5" s="46">
        <v>3.5084881690164988</v>
      </c>
      <c r="F5" s="4">
        <v>0</v>
      </c>
      <c r="G5" s="4">
        <v>0</v>
      </c>
      <c r="H5" s="4">
        <v>0</v>
      </c>
      <c r="I5" s="53">
        <v>3.5084881690164988</v>
      </c>
    </row>
    <row r="6" spans="1:9">
      <c r="A6" s="7" t="s">
        <v>2</v>
      </c>
      <c r="B6" s="30" t="s">
        <v>1</v>
      </c>
      <c r="C6" s="47">
        <v>0</v>
      </c>
      <c r="D6" s="46">
        <v>0.44072257266365167</v>
      </c>
      <c r="E6" s="46">
        <v>0.44019440773498641</v>
      </c>
      <c r="F6" s="4">
        <v>0</v>
      </c>
      <c r="G6" s="4">
        <v>0</v>
      </c>
      <c r="H6" s="4">
        <v>0</v>
      </c>
      <c r="I6" s="53">
        <v>0.44019440773498641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0.92504726068012721</v>
      </c>
      <c r="E9" s="46">
        <v>0.92393867775119709</v>
      </c>
      <c r="F9" s="49"/>
      <c r="G9" s="4">
        <v>0</v>
      </c>
      <c r="H9" s="4">
        <v>0</v>
      </c>
      <c r="I9" s="53">
        <v>0.92393867775119709</v>
      </c>
    </row>
    <row r="10" spans="1:9">
      <c r="A10" s="7" t="s">
        <v>0</v>
      </c>
      <c r="B10" s="30" t="s">
        <v>1</v>
      </c>
      <c r="C10" s="48"/>
      <c r="D10" s="46">
        <v>3.6554535174190925E-2</v>
      </c>
      <c r="E10" s="46">
        <v>3.6510727970611632E-2</v>
      </c>
      <c r="F10" s="49"/>
      <c r="G10" s="4">
        <v>0</v>
      </c>
      <c r="H10" s="4">
        <v>0</v>
      </c>
      <c r="I10" s="53">
        <v>3.6510727970611632E-2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8.7109857169320709E-2</v>
      </c>
      <c r="D13" s="51">
        <v>4.9149176601808726</v>
      </c>
      <c r="E13" s="51">
        <v>4.9091319824732942</v>
      </c>
      <c r="F13" s="8">
        <v>0</v>
      </c>
      <c r="G13" s="8">
        <v>0</v>
      </c>
      <c r="H13" s="8">
        <v>0</v>
      </c>
      <c r="I13" s="54">
        <v>4.9091319824732942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5.4668149104982286E-2</v>
      </c>
      <c r="E17" s="46">
        <v>0.54757998324429169</v>
      </c>
      <c r="F17" s="4">
        <v>0</v>
      </c>
      <c r="G17" s="4">
        <v>0</v>
      </c>
      <c r="H17" s="4">
        <v>0</v>
      </c>
      <c r="I17" s="53">
        <v>0.54757998324429169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3.9495223149625162E-2</v>
      </c>
      <c r="E19" s="46">
        <v>0.68190424748470635</v>
      </c>
      <c r="F19" s="49"/>
      <c r="G19" s="4">
        <v>0</v>
      </c>
      <c r="H19" s="4">
        <v>0</v>
      </c>
      <c r="I19" s="53">
        <v>0.68190424748470635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9.4163372254607441E-2</v>
      </c>
      <c r="E21" s="51">
        <v>1.2294842307289979</v>
      </c>
      <c r="F21" s="8">
        <v>0</v>
      </c>
      <c r="G21" s="8">
        <v>0</v>
      </c>
      <c r="H21" s="8">
        <v>0</v>
      </c>
      <c r="I21" s="54">
        <v>1.2294842307289979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5.2900722976547342E-4</v>
      </c>
      <c r="D26" s="46">
        <v>5.1306214290021357E-2</v>
      </c>
      <c r="E26" s="46">
        <v>5.124536253971796E-2</v>
      </c>
      <c r="F26" s="4">
        <v>0</v>
      </c>
      <c r="G26" s="4">
        <v>0</v>
      </c>
      <c r="H26" s="4">
        <v>0</v>
      </c>
      <c r="I26" s="53">
        <v>5.124536253971796E-2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5.3099105141390622E-3</v>
      </c>
      <c r="E27" s="46">
        <v>5.3035470812634348E-3</v>
      </c>
      <c r="F27" s="4">
        <v>0</v>
      </c>
      <c r="G27" s="4">
        <v>0</v>
      </c>
      <c r="H27" s="4">
        <v>0</v>
      </c>
      <c r="I27" s="53">
        <v>5.3035470812634348E-3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7.4978128381902251E-3</v>
      </c>
      <c r="E30" s="46">
        <v>7.4888274082883849E-3</v>
      </c>
      <c r="F30" s="49"/>
      <c r="G30" s="4">
        <v>0</v>
      </c>
      <c r="H30" s="4">
        <v>0</v>
      </c>
      <c r="I30" s="53">
        <v>7.4888274082883849E-3</v>
      </c>
    </row>
    <row r="31" spans="1:9">
      <c r="A31" s="6" t="s">
        <v>0</v>
      </c>
      <c r="B31" s="30" t="s">
        <v>1</v>
      </c>
      <c r="C31" s="48"/>
      <c r="D31" s="46">
        <v>1.6058581026543204E-4</v>
      </c>
      <c r="E31" s="46">
        <v>1.6039336313818174E-4</v>
      </c>
      <c r="F31" s="49"/>
      <c r="G31" s="4">
        <v>0</v>
      </c>
      <c r="H31" s="4">
        <v>0</v>
      </c>
      <c r="I31" s="53">
        <v>1.6039336313818174E-4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5.2900722976547342E-4</v>
      </c>
      <c r="D34" s="51">
        <v>6.4274523452616084E-2</v>
      </c>
      <c r="E34" s="51">
        <v>6.4198130392407959E-2</v>
      </c>
      <c r="F34" s="8">
        <v>0</v>
      </c>
      <c r="G34" s="8">
        <v>0</v>
      </c>
      <c r="H34" s="8">
        <v>0</v>
      </c>
      <c r="I34" s="54">
        <v>6.4198130392407959E-2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1.8172220347428142E-3</v>
      </c>
      <c r="E38" s="44">
        <v>1.8150442634964992E-3</v>
      </c>
      <c r="F38" s="4">
        <v>0</v>
      </c>
      <c r="G38" s="4">
        <v>0</v>
      </c>
      <c r="H38" s="14">
        <v>0</v>
      </c>
      <c r="I38" s="44">
        <v>1.8150442634964992E-3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2.8577503811003831E-3</v>
      </c>
      <c r="E40" s="44">
        <v>2.8543256336066151E-3</v>
      </c>
      <c r="F40" s="49"/>
      <c r="G40" s="4">
        <v>0</v>
      </c>
      <c r="H40" s="14">
        <v>0</v>
      </c>
      <c r="I40" s="44">
        <v>2.8543256336066151E-3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4.674972415843197E-3</v>
      </c>
      <c r="E42" s="44">
        <v>4.6693698971031145E-3</v>
      </c>
      <c r="F42" s="8">
        <v>0</v>
      </c>
      <c r="G42" s="8">
        <v>0</v>
      </c>
      <c r="H42" s="15">
        <v>0</v>
      </c>
      <c r="I42" s="44">
        <v>4.6693698971031145E-3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6.8770939871974938E-3</v>
      </c>
      <c r="D3" s="44">
        <v>2.3876930759596782E-2</v>
      </c>
      <c r="E3" s="44">
        <v>2.385655803958394E-2</v>
      </c>
      <c r="F3" s="32">
        <v>0</v>
      </c>
      <c r="G3" s="32">
        <v>0</v>
      </c>
      <c r="H3" s="32">
        <v>0</v>
      </c>
      <c r="I3" s="52">
        <v>2.385655803958394E-2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3.9784870393326424</v>
      </c>
      <c r="D5" s="46">
        <v>4.2215847217192399</v>
      </c>
      <c r="E5" s="46">
        <v>4.2212933918032327</v>
      </c>
      <c r="F5" s="4">
        <v>0</v>
      </c>
      <c r="G5" s="4">
        <v>0</v>
      </c>
      <c r="H5" s="4">
        <v>0</v>
      </c>
      <c r="I5" s="53">
        <v>4.2212933918032327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2.6915643787259125</v>
      </c>
      <c r="E9" s="46">
        <v>2.6883387896677076</v>
      </c>
      <c r="F9" s="49"/>
      <c r="G9" s="4">
        <v>0</v>
      </c>
      <c r="H9" s="4">
        <v>0</v>
      </c>
      <c r="I9" s="53">
        <v>2.6883387896677076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3.9853641333198397</v>
      </c>
      <c r="D13" s="51">
        <v>6.9370260312047494</v>
      </c>
      <c r="E13" s="51">
        <v>6.9334887395105245</v>
      </c>
      <c r="F13" s="8">
        <v>0</v>
      </c>
      <c r="G13" s="8">
        <v>0</v>
      </c>
      <c r="H13" s="8">
        <v>0</v>
      </c>
      <c r="I13" s="54">
        <v>6.9334887395105245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1.1456533239311417</v>
      </c>
      <c r="D17" s="46">
        <v>0.43012200501284575</v>
      </c>
      <c r="E17" s="46">
        <v>0.32938520526423909</v>
      </c>
      <c r="F17" s="4">
        <v>0</v>
      </c>
      <c r="G17" s="4">
        <v>0</v>
      </c>
      <c r="H17" s="4">
        <v>0</v>
      </c>
      <c r="I17" s="53">
        <v>0.32938520526423909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0.57854412777855979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1.1456533239311417</v>
      </c>
      <c r="D21" s="51">
        <v>1.0086661327914055</v>
      </c>
      <c r="E21" s="51">
        <v>0.32938520526423909</v>
      </c>
      <c r="F21" s="8">
        <v>0</v>
      </c>
      <c r="G21" s="8">
        <v>0</v>
      </c>
      <c r="H21" s="8">
        <v>0</v>
      </c>
      <c r="I21" s="54">
        <v>0.32938520526423909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1.8366869814416544E-3</v>
      </c>
      <c r="E24" s="44">
        <v>1.8351198491330305E-3</v>
      </c>
      <c r="F24" s="32">
        <v>0</v>
      </c>
      <c r="G24" s="32">
        <v>0</v>
      </c>
      <c r="H24" s="32">
        <v>0</v>
      </c>
      <c r="I24" s="52">
        <v>1.8351198491330305E-3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4.1615235408217245E-2</v>
      </c>
      <c r="D26" s="46">
        <v>5.2606768935214522E-2</v>
      </c>
      <c r="E26" s="46">
        <v>5.259359660667659E-2</v>
      </c>
      <c r="F26" s="4">
        <v>0</v>
      </c>
      <c r="G26" s="4">
        <v>0</v>
      </c>
      <c r="H26" s="4">
        <v>0</v>
      </c>
      <c r="I26" s="53">
        <v>5.259359660667659E-2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1.1794276670944018E-2</v>
      </c>
      <c r="E30" s="46">
        <v>1.1780142329562504E-2</v>
      </c>
      <c r="F30" s="49"/>
      <c r="G30" s="4">
        <v>0</v>
      </c>
      <c r="H30" s="4">
        <v>0</v>
      </c>
      <c r="I30" s="53">
        <v>1.1780142329562504E-2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4.2144242637982721E-2</v>
      </c>
      <c r="D34" s="51">
        <v>6.6237732587600198E-2</v>
      </c>
      <c r="E34" s="51">
        <v>6.6208858785372124E-2</v>
      </c>
      <c r="F34" s="8">
        <v>0</v>
      </c>
      <c r="G34" s="8">
        <v>0</v>
      </c>
      <c r="H34" s="8">
        <v>0</v>
      </c>
      <c r="I34" s="54">
        <v>6.6208858785372124E-2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8.8167871627578911E-4</v>
      </c>
      <c r="D38" s="44">
        <v>9.2014188253539391E-4</v>
      </c>
      <c r="E38" s="44">
        <v>9.2009578801534027E-4</v>
      </c>
      <c r="F38" s="4">
        <v>0</v>
      </c>
      <c r="G38" s="4">
        <v>0</v>
      </c>
      <c r="H38" s="14">
        <v>0</v>
      </c>
      <c r="I38" s="44">
        <v>9.2009578801534027E-4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8.8167871627578911E-4</v>
      </c>
      <c r="D42" s="44">
        <v>9.2014188253539391E-4</v>
      </c>
      <c r="E42" s="44">
        <v>9.2009578801534027E-4</v>
      </c>
      <c r="F42" s="8">
        <v>0</v>
      </c>
      <c r="G42" s="8">
        <v>0</v>
      </c>
      <c r="H42" s="15">
        <v>0</v>
      </c>
      <c r="I42" s="44">
        <v>9.2009578801534027E-4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2.7526009521916643</v>
      </c>
      <c r="D5" s="46">
        <v>1.4831502323625565</v>
      </c>
      <c r="E5" s="46">
        <v>1.484671550739399</v>
      </c>
      <c r="F5" s="4">
        <v>0</v>
      </c>
      <c r="G5" s="4">
        <v>0</v>
      </c>
      <c r="H5" s="4">
        <v>0</v>
      </c>
      <c r="I5" s="53">
        <v>1.484671550739399</v>
      </c>
    </row>
    <row r="6" spans="1:9">
      <c r="A6" s="7" t="s">
        <v>2</v>
      </c>
      <c r="B6" s="30" t="s">
        <v>1</v>
      </c>
      <c r="C6" s="47">
        <v>0</v>
      </c>
      <c r="D6" s="46">
        <v>4.3897686313884949E-3</v>
      </c>
      <c r="E6" s="46">
        <v>4.3845079028035231E-3</v>
      </c>
      <c r="F6" s="4">
        <v>0</v>
      </c>
      <c r="G6" s="4">
        <v>0</v>
      </c>
      <c r="H6" s="4">
        <v>0</v>
      </c>
      <c r="I6" s="53">
        <v>4.3845079028035231E-3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0.66582558349770116</v>
      </c>
      <c r="E9" s="46">
        <v>0.66502765358980898</v>
      </c>
      <c r="F9" s="49"/>
      <c r="G9" s="4">
        <v>0</v>
      </c>
      <c r="H9" s="4">
        <v>0</v>
      </c>
      <c r="I9" s="53">
        <v>0.66502765358980898</v>
      </c>
    </row>
    <row r="10" spans="1:9">
      <c r="A10" s="7" t="s">
        <v>0</v>
      </c>
      <c r="B10" s="30" t="s">
        <v>1</v>
      </c>
      <c r="C10" s="48"/>
      <c r="D10" s="46">
        <v>2.1849402669005813E-2</v>
      </c>
      <c r="E10" s="46">
        <v>2.1823218196238042E-2</v>
      </c>
      <c r="F10" s="49"/>
      <c r="G10" s="4">
        <v>0</v>
      </c>
      <c r="H10" s="4">
        <v>0</v>
      </c>
      <c r="I10" s="53">
        <v>2.1823218196238042E-2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2.7526009521916643</v>
      </c>
      <c r="D13" s="51">
        <v>2.1752149871606519</v>
      </c>
      <c r="E13" s="51">
        <v>2.1759069304282495</v>
      </c>
      <c r="F13" s="8">
        <v>0</v>
      </c>
      <c r="G13" s="8">
        <v>0</v>
      </c>
      <c r="H13" s="8">
        <v>0</v>
      </c>
      <c r="I13" s="54">
        <v>2.1759069304282495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0.22800211602941176</v>
      </c>
      <c r="D17" s="46">
        <v>0.52873946486118129</v>
      </c>
      <c r="E17" s="46">
        <v>0.73059155777260099</v>
      </c>
      <c r="F17" s="4">
        <v>0</v>
      </c>
      <c r="G17" s="4">
        <v>0</v>
      </c>
      <c r="H17" s="4">
        <v>0</v>
      </c>
      <c r="I17" s="53">
        <v>0.73059155777260099</v>
      </c>
    </row>
    <row r="18" spans="1:9" ht="15.75" thickBot="1">
      <c r="A18" s="7" t="s">
        <v>2</v>
      </c>
      <c r="B18" s="30" t="s">
        <v>3</v>
      </c>
      <c r="C18" s="43">
        <v>0.15870216893148958</v>
      </c>
      <c r="D18" s="46">
        <v>0.25319240994318803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8.9697648020519272E-2</v>
      </c>
      <c r="E19" s="46">
        <v>0.11405130389977472</v>
      </c>
      <c r="F19" s="49"/>
      <c r="G19" s="4">
        <v>0</v>
      </c>
      <c r="H19" s="4">
        <v>0</v>
      </c>
      <c r="I19" s="53">
        <v>0.11405130389977472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0.38670428496090137</v>
      </c>
      <c r="D21" s="51">
        <v>0.87162952282488859</v>
      </c>
      <c r="E21" s="51">
        <v>0.84464286167237568</v>
      </c>
      <c r="F21" s="8">
        <v>0</v>
      </c>
      <c r="G21" s="8">
        <v>0</v>
      </c>
      <c r="H21" s="8">
        <v>0</v>
      </c>
      <c r="I21" s="54">
        <v>0.84464286167237568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2.8919061893845882E-2</v>
      </c>
      <c r="D26" s="46">
        <v>2.9358005858525806E-2</v>
      </c>
      <c r="E26" s="46">
        <v>2.9357479825093045E-2</v>
      </c>
      <c r="F26" s="4">
        <v>0</v>
      </c>
      <c r="G26" s="4">
        <v>0</v>
      </c>
      <c r="H26" s="4">
        <v>0</v>
      </c>
      <c r="I26" s="53">
        <v>2.9357479825093045E-2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5.776011357373248E-5</v>
      </c>
      <c r="E27" s="46">
        <v>5.7690893460768923E-5</v>
      </c>
      <c r="F27" s="4">
        <v>0</v>
      </c>
      <c r="G27" s="4">
        <v>0</v>
      </c>
      <c r="H27" s="4">
        <v>0</v>
      </c>
      <c r="I27" s="53">
        <v>5.7690893460768923E-5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3.7787385656661613E-3</v>
      </c>
      <c r="E30" s="46">
        <v>3.7742100996678864E-3</v>
      </c>
      <c r="F30" s="49"/>
      <c r="G30" s="4">
        <v>0</v>
      </c>
      <c r="H30" s="4">
        <v>0</v>
      </c>
      <c r="I30" s="53">
        <v>3.7742100996678864E-3</v>
      </c>
    </row>
    <row r="31" spans="1:9">
      <c r="A31" s="6" t="s">
        <v>0</v>
      </c>
      <c r="B31" s="30" t="s">
        <v>1</v>
      </c>
      <c r="C31" s="48"/>
      <c r="D31" s="46">
        <v>9.4997402910644259E-5</v>
      </c>
      <c r="E31" s="46">
        <v>9.4883557376869031E-5</v>
      </c>
      <c r="F31" s="49"/>
      <c r="G31" s="4">
        <v>0</v>
      </c>
      <c r="H31" s="4">
        <v>0</v>
      </c>
      <c r="I31" s="53">
        <v>9.4883557376869031E-5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2.8919061893845882E-2</v>
      </c>
      <c r="D34" s="51">
        <v>3.3289501940676341E-2</v>
      </c>
      <c r="E34" s="51">
        <v>3.3284264375598574E-2</v>
      </c>
      <c r="F34" s="8">
        <v>0</v>
      </c>
      <c r="G34" s="8">
        <v>0</v>
      </c>
      <c r="H34" s="8">
        <v>0</v>
      </c>
      <c r="I34" s="54">
        <v>3.3284264375598574E-2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2.4687004055722094E-3</v>
      </c>
      <c r="D38" s="44">
        <v>2.9034506907411385E-3</v>
      </c>
      <c r="E38" s="44">
        <v>2.9029296830424276E-3</v>
      </c>
      <c r="F38" s="4">
        <v>0</v>
      </c>
      <c r="G38" s="4">
        <v>0</v>
      </c>
      <c r="H38" s="14">
        <v>0</v>
      </c>
      <c r="I38" s="44">
        <v>2.9029296830424276E-3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5.6956126644867335E-4</v>
      </c>
      <c r="E40" s="44">
        <v>5.6887870035307673E-4</v>
      </c>
      <c r="F40" s="49"/>
      <c r="G40" s="4">
        <v>0</v>
      </c>
      <c r="H40" s="14">
        <v>0</v>
      </c>
      <c r="I40" s="44">
        <v>5.6887870035307673E-4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2.4687004055722094E-3</v>
      </c>
      <c r="D42" s="44">
        <v>3.4730119571898116E-3</v>
      </c>
      <c r="E42" s="44">
        <v>3.4718083833955044E-3</v>
      </c>
      <c r="F42" s="8">
        <v>0</v>
      </c>
      <c r="G42" s="8">
        <v>0</v>
      </c>
      <c r="H42" s="15">
        <v>0</v>
      </c>
      <c r="I42" s="44">
        <v>3.4718083833955044E-3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0.16945864927186069</v>
      </c>
      <c r="D5" s="46">
        <v>0.81435793711790028</v>
      </c>
      <c r="E5" s="46">
        <v>0.8135850854250477</v>
      </c>
      <c r="F5" s="4">
        <v>0</v>
      </c>
      <c r="G5" s="4">
        <v>0</v>
      </c>
      <c r="H5" s="4">
        <v>0</v>
      </c>
      <c r="I5" s="53">
        <v>0.8135850854250477</v>
      </c>
    </row>
    <row r="6" spans="1:9">
      <c r="A6" s="7" t="s">
        <v>2</v>
      </c>
      <c r="B6" s="30" t="s">
        <v>1</v>
      </c>
      <c r="C6" s="47">
        <v>0</v>
      </c>
      <c r="D6" s="46">
        <v>6.2203199234284842E-2</v>
      </c>
      <c r="E6" s="46">
        <v>6.2128654497245944E-2</v>
      </c>
      <c r="F6" s="4">
        <v>0</v>
      </c>
      <c r="G6" s="4">
        <v>0</v>
      </c>
      <c r="H6" s="4">
        <v>0</v>
      </c>
      <c r="I6" s="53">
        <v>6.2128654497245944E-2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1.6602181978257766</v>
      </c>
      <c r="E9" s="46">
        <v>1.6582285810454886</v>
      </c>
      <c r="F9" s="49"/>
      <c r="G9" s="4">
        <v>0</v>
      </c>
      <c r="H9" s="4">
        <v>0</v>
      </c>
      <c r="I9" s="53">
        <v>1.6582285810454886</v>
      </c>
    </row>
    <row r="10" spans="1:9">
      <c r="A10" s="7" t="s">
        <v>0</v>
      </c>
      <c r="B10" s="30" t="s">
        <v>1</v>
      </c>
      <c r="C10" s="48"/>
      <c r="D10" s="46">
        <v>1.1160608025496684E-2</v>
      </c>
      <c r="E10" s="46">
        <v>1.1147233076929787E-2</v>
      </c>
      <c r="F10" s="49"/>
      <c r="G10" s="4">
        <v>0</v>
      </c>
      <c r="H10" s="4">
        <v>0</v>
      </c>
      <c r="I10" s="53">
        <v>1.1147233076929787E-2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8.6237753744209431E-2</v>
      </c>
      <c r="E12" s="46">
        <v>8.6134405833574221E-2</v>
      </c>
      <c r="F12" s="49"/>
      <c r="G12" s="4">
        <v>0</v>
      </c>
      <c r="H12" s="4">
        <v>0</v>
      </c>
      <c r="I12" s="53">
        <v>8.6134405833574221E-2</v>
      </c>
    </row>
    <row r="13" spans="1:9" ht="15" customHeight="1" thickBot="1">
      <c r="A13" s="77" t="s">
        <v>5</v>
      </c>
      <c r="B13" s="78"/>
      <c r="C13" s="50">
        <v>0.16945864927186069</v>
      </c>
      <c r="D13" s="51">
        <v>2.6341776959476682</v>
      </c>
      <c r="E13" s="51">
        <v>2.6312239598782865</v>
      </c>
      <c r="F13" s="8">
        <v>0</v>
      </c>
      <c r="G13" s="8">
        <v>0</v>
      </c>
      <c r="H13" s="8">
        <v>0</v>
      </c>
      <c r="I13" s="54">
        <v>2.6312239598782865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0.12872509257831802</v>
      </c>
      <c r="D17" s="46">
        <v>1.8383734498397415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0.3500387712158311</v>
      </c>
      <c r="E19" s="46">
        <v>0.86100340734750702</v>
      </c>
      <c r="F19" s="49"/>
      <c r="G19" s="4">
        <v>0</v>
      </c>
      <c r="H19" s="4">
        <v>0</v>
      </c>
      <c r="I19" s="53">
        <v>0.86100340734750702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0.12872509257831802</v>
      </c>
      <c r="D21" s="51">
        <v>2.1884122210555725</v>
      </c>
      <c r="E21" s="51">
        <v>0.86100340734750702</v>
      </c>
      <c r="F21" s="8">
        <v>0</v>
      </c>
      <c r="G21" s="8">
        <v>0</v>
      </c>
      <c r="H21" s="8">
        <v>0</v>
      </c>
      <c r="I21" s="54">
        <v>0.86100340734750702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4.4083935813789459E-3</v>
      </c>
      <c r="D26" s="46">
        <v>2.2461702188431264E-2</v>
      </c>
      <c r="E26" s="46">
        <v>2.2440066980606563E-2</v>
      </c>
      <c r="F26" s="4">
        <v>0</v>
      </c>
      <c r="G26" s="4">
        <v>0</v>
      </c>
      <c r="H26" s="4">
        <v>0</v>
      </c>
      <c r="I26" s="53">
        <v>2.2440066980606563E-2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1.2752290569339112E-2</v>
      </c>
      <c r="E30" s="46">
        <v>1.2737008137585807E-2</v>
      </c>
      <c r="F30" s="49"/>
      <c r="G30" s="4">
        <v>0</v>
      </c>
      <c r="H30" s="4">
        <v>0</v>
      </c>
      <c r="I30" s="53">
        <v>1.2737008137585807E-2</v>
      </c>
    </row>
    <row r="31" spans="1:9">
      <c r="A31" s="6" t="s">
        <v>0</v>
      </c>
      <c r="B31" s="30" t="s">
        <v>1</v>
      </c>
      <c r="C31" s="48"/>
      <c r="D31" s="46">
        <v>5.2893876899022413E-5</v>
      </c>
      <c r="E31" s="46">
        <v>5.2830488517187661E-5</v>
      </c>
      <c r="F31" s="49"/>
      <c r="G31" s="4">
        <v>0</v>
      </c>
      <c r="H31" s="4">
        <v>0</v>
      </c>
      <c r="I31" s="53">
        <v>5.2830488517187661E-5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3.1418962878019315E-4</v>
      </c>
      <c r="E33" s="46">
        <v>3.1381310179209469E-4</v>
      </c>
      <c r="F33" s="49"/>
      <c r="G33" s="4">
        <v>0</v>
      </c>
      <c r="H33" s="4">
        <v>0</v>
      </c>
      <c r="I33" s="53">
        <v>3.1381310179209469E-4</v>
      </c>
    </row>
    <row r="34" spans="1:9" ht="15.75" thickBot="1">
      <c r="A34" s="77" t="s">
        <v>5</v>
      </c>
      <c r="B34" s="78"/>
      <c r="C34" s="50">
        <v>4.4083935813789459E-3</v>
      </c>
      <c r="D34" s="51">
        <v>3.579265177104568E-2</v>
      </c>
      <c r="E34" s="51">
        <v>3.5755040662570403E-2</v>
      </c>
      <c r="F34" s="8">
        <v>0</v>
      </c>
      <c r="G34" s="8">
        <v>0</v>
      </c>
      <c r="H34" s="8">
        <v>0</v>
      </c>
      <c r="I34" s="54">
        <v>3.5755040662570403E-2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7.9975541871321887E-3</v>
      </c>
      <c r="E40" s="44">
        <v>7.9879698637987748E-3</v>
      </c>
      <c r="F40" s="49"/>
      <c r="G40" s="4">
        <v>0</v>
      </c>
      <c r="H40" s="14">
        <v>0</v>
      </c>
      <c r="I40" s="44">
        <v>7.9879698637987748E-3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7.9975541871321887E-3</v>
      </c>
      <c r="E42" s="44">
        <v>7.9879698637987748E-3</v>
      </c>
      <c r="F42" s="8">
        <v>0</v>
      </c>
      <c r="G42" s="8">
        <v>0</v>
      </c>
      <c r="H42" s="15">
        <v>0</v>
      </c>
      <c r="I42" s="44">
        <v>7.9879698637987748E-3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0.11655792629469749</v>
      </c>
      <c r="D5" s="46">
        <v>3.3539747103793411</v>
      </c>
      <c r="E5" s="46">
        <v>3.3500949680859264</v>
      </c>
      <c r="F5" s="4">
        <v>0</v>
      </c>
      <c r="G5" s="4">
        <v>0</v>
      </c>
      <c r="H5" s="4">
        <v>0</v>
      </c>
      <c r="I5" s="53">
        <v>3.3500949680859264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0.93195562415846722</v>
      </c>
      <c r="E9" s="46">
        <v>0.93083876219975725</v>
      </c>
      <c r="F9" s="49"/>
      <c r="G9" s="4">
        <v>0</v>
      </c>
      <c r="H9" s="4">
        <v>0</v>
      </c>
      <c r="I9" s="53">
        <v>0.93083876219975725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9.4045313130427383E-3</v>
      </c>
      <c r="E12" s="46">
        <v>9.3932608587520439E-3</v>
      </c>
      <c r="F12" s="49"/>
      <c r="G12" s="4">
        <v>0</v>
      </c>
      <c r="H12" s="4">
        <v>0</v>
      </c>
      <c r="I12" s="53">
        <v>9.3932608587520439E-3</v>
      </c>
    </row>
    <row r="13" spans="1:9" ht="15" customHeight="1" thickBot="1">
      <c r="A13" s="77" t="s">
        <v>5</v>
      </c>
      <c r="B13" s="78"/>
      <c r="C13" s="50">
        <v>0.11655792629469749</v>
      </c>
      <c r="D13" s="51">
        <v>4.295334865850851</v>
      </c>
      <c r="E13" s="51">
        <v>4.2903269911444353</v>
      </c>
      <c r="F13" s="8">
        <v>0</v>
      </c>
      <c r="G13" s="8">
        <v>0</v>
      </c>
      <c r="H13" s="8">
        <v>0</v>
      </c>
      <c r="I13" s="54">
        <v>4.2903269911444353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2.6235362940979154E-2</v>
      </c>
      <c r="E16" s="44">
        <v>2.6203922303590234E-2</v>
      </c>
      <c r="F16" s="32">
        <v>0</v>
      </c>
      <c r="G16" s="32">
        <v>0</v>
      </c>
      <c r="H16" s="32">
        <v>0</v>
      </c>
      <c r="I16" s="52">
        <v>2.6203922303590234E-2</v>
      </c>
    </row>
    <row r="17" spans="1:9" ht="15.75" thickBot="1">
      <c r="A17" s="7" t="s">
        <v>2</v>
      </c>
      <c r="B17" s="30" t="s">
        <v>25</v>
      </c>
      <c r="C17" s="43">
        <v>0.35514018691695531</v>
      </c>
      <c r="D17" s="46">
        <v>0.75182171801622755</v>
      </c>
      <c r="E17" s="46">
        <v>0.17127348526378722</v>
      </c>
      <c r="F17" s="4">
        <v>0</v>
      </c>
      <c r="G17" s="4">
        <v>0</v>
      </c>
      <c r="H17" s="4">
        <v>0</v>
      </c>
      <c r="I17" s="53">
        <v>0.17127348526378722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0.19123950453014216</v>
      </c>
      <c r="E19" s="46">
        <v>0.13415985576027303</v>
      </c>
      <c r="F19" s="49"/>
      <c r="G19" s="4">
        <v>0</v>
      </c>
      <c r="H19" s="4">
        <v>0</v>
      </c>
      <c r="I19" s="53">
        <v>0.13415985576027303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0.35514018691695531</v>
      </c>
      <c r="D21" s="51">
        <v>0.96929658548734887</v>
      </c>
      <c r="E21" s="51">
        <v>0.33163726332765048</v>
      </c>
      <c r="F21" s="8">
        <v>0</v>
      </c>
      <c r="G21" s="8">
        <v>0</v>
      </c>
      <c r="H21" s="8">
        <v>0</v>
      </c>
      <c r="I21" s="54">
        <v>0.33163726332765048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1.9396931758067361E-3</v>
      </c>
      <c r="D26" s="46">
        <v>3.4030650943785448E-2</v>
      </c>
      <c r="E26" s="46">
        <v>3.3992192921728885E-2</v>
      </c>
      <c r="F26" s="4">
        <v>0</v>
      </c>
      <c r="G26" s="4">
        <v>0</v>
      </c>
      <c r="H26" s="4">
        <v>0</v>
      </c>
      <c r="I26" s="53">
        <v>3.3992192921728885E-2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4.2780567635929334E-3</v>
      </c>
      <c r="E30" s="46">
        <v>4.2729299112701383E-3</v>
      </c>
      <c r="F30" s="49"/>
      <c r="G30" s="4">
        <v>0</v>
      </c>
      <c r="H30" s="4">
        <v>0</v>
      </c>
      <c r="I30" s="53">
        <v>4.2729299112701383E-3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7.4051427658631381E-5</v>
      </c>
      <c r="E33" s="46">
        <v>7.3962683924062722E-5</v>
      </c>
      <c r="F33" s="49"/>
      <c r="G33" s="4">
        <v>0</v>
      </c>
      <c r="H33" s="4">
        <v>0</v>
      </c>
      <c r="I33" s="53">
        <v>7.3962683924062722E-5</v>
      </c>
    </row>
    <row r="34" spans="1:9" ht="15.75" thickBot="1">
      <c r="A34" s="77" t="s">
        <v>5</v>
      </c>
      <c r="B34" s="78"/>
      <c r="C34" s="50">
        <v>1.9396931758067361E-3</v>
      </c>
      <c r="D34" s="51">
        <v>3.8382759135037012E-2</v>
      </c>
      <c r="E34" s="51">
        <v>3.8339085516923083E-2</v>
      </c>
      <c r="F34" s="8">
        <v>0</v>
      </c>
      <c r="G34" s="8">
        <v>0</v>
      </c>
      <c r="H34" s="8">
        <v>0</v>
      </c>
      <c r="I34" s="54">
        <v>3.8339085516923083E-2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2.1157550759608965E-4</v>
      </c>
      <c r="E37" s="44">
        <v>2.1132195406875064E-4</v>
      </c>
      <c r="F37" s="32">
        <v>0</v>
      </c>
      <c r="G37" s="32">
        <v>0</v>
      </c>
      <c r="H37" s="36">
        <v>0</v>
      </c>
      <c r="I37" s="44">
        <v>2.1132195406875064E-4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6.5397989397951309E-4</v>
      </c>
      <c r="E38" s="44">
        <v>6.531961600265082E-4</v>
      </c>
      <c r="F38" s="4">
        <v>0</v>
      </c>
      <c r="G38" s="4">
        <v>0</v>
      </c>
      <c r="H38" s="14">
        <v>0</v>
      </c>
      <c r="I38" s="44">
        <v>6.531961600265082E-4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7.9150397391697142E-4</v>
      </c>
      <c r="E40" s="44">
        <v>7.9055543017119616E-4</v>
      </c>
      <c r="F40" s="49"/>
      <c r="G40" s="4">
        <v>0</v>
      </c>
      <c r="H40" s="14">
        <v>0</v>
      </c>
      <c r="I40" s="44">
        <v>7.9055543017119616E-4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1.6570593754925741E-3</v>
      </c>
      <c r="E42" s="44">
        <v>1.655073544266455E-3</v>
      </c>
      <c r="F42" s="8">
        <v>0</v>
      </c>
      <c r="G42" s="8">
        <v>0</v>
      </c>
      <c r="H42" s="15">
        <v>0</v>
      </c>
      <c r="I42" s="44">
        <v>1.655073544266455E-3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1.9573267500460335E-2</v>
      </c>
      <c r="D5" s="46">
        <v>0.99529138703555209</v>
      </c>
      <c r="E5" s="46">
        <v>0.99412207980473111</v>
      </c>
      <c r="F5" s="4">
        <v>0</v>
      </c>
      <c r="G5" s="4">
        <v>0</v>
      </c>
      <c r="H5" s="4">
        <v>0</v>
      </c>
      <c r="I5" s="53">
        <v>0.99412207980473111</v>
      </c>
    </row>
    <row r="6" spans="1:9">
      <c r="A6" s="7" t="s">
        <v>2</v>
      </c>
      <c r="B6" s="30" t="s">
        <v>1</v>
      </c>
      <c r="C6" s="47">
        <v>1.4988538175662007E-2</v>
      </c>
      <c r="D6" s="46">
        <v>0.17449795775546337</v>
      </c>
      <c r="E6" s="46">
        <v>0.1743068005821318</v>
      </c>
      <c r="F6" s="4">
        <v>0</v>
      </c>
      <c r="G6" s="4">
        <v>0</v>
      </c>
      <c r="H6" s="4">
        <v>0</v>
      </c>
      <c r="I6" s="53">
        <v>0.1743068005821318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0.66629528112456149</v>
      </c>
      <c r="E9" s="46">
        <v>0.66549678832783854</v>
      </c>
      <c r="F9" s="49"/>
      <c r="G9" s="4">
        <v>0</v>
      </c>
      <c r="H9" s="4">
        <v>0</v>
      </c>
      <c r="I9" s="53">
        <v>0.66549678832783854</v>
      </c>
    </row>
    <row r="10" spans="1:9">
      <c r="A10" s="7" t="s">
        <v>0</v>
      </c>
      <c r="B10" s="30" t="s">
        <v>1</v>
      </c>
      <c r="C10" s="48"/>
      <c r="D10" s="46">
        <v>1.3820112156357857E-3</v>
      </c>
      <c r="E10" s="46">
        <v>1.3803550039951855E-3</v>
      </c>
      <c r="F10" s="49"/>
      <c r="G10" s="4">
        <v>0</v>
      </c>
      <c r="H10" s="4">
        <v>0</v>
      </c>
      <c r="I10" s="53">
        <v>1.3803550039951855E-3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3.456180567612234E-2</v>
      </c>
      <c r="D13" s="51">
        <v>1.8374666371312127</v>
      </c>
      <c r="E13" s="51">
        <v>1.8353060237186969</v>
      </c>
      <c r="F13" s="8">
        <v>0</v>
      </c>
      <c r="G13" s="8">
        <v>0</v>
      </c>
      <c r="H13" s="8">
        <v>0</v>
      </c>
      <c r="I13" s="54">
        <v>1.8353060237186969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0.10509610298270167</v>
      </c>
      <c r="D17" s="46">
        <v>0.14849765521504071</v>
      </c>
      <c r="E17" s="46">
        <v>2.6315077651524819E-2</v>
      </c>
      <c r="F17" s="4">
        <v>0</v>
      </c>
      <c r="G17" s="4">
        <v>0</v>
      </c>
      <c r="H17" s="4">
        <v>0</v>
      </c>
      <c r="I17" s="53">
        <v>2.6315077651524819E-2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8.9343682197792929E-2</v>
      </c>
      <c r="E19" s="46">
        <v>0.72115518723725935</v>
      </c>
      <c r="F19" s="49"/>
      <c r="G19" s="4">
        <v>0</v>
      </c>
      <c r="H19" s="4">
        <v>0</v>
      </c>
      <c r="I19" s="53">
        <v>0.72115518723725935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0.10509610298270167</v>
      </c>
      <c r="D21" s="51">
        <v>0.23784133741283364</v>
      </c>
      <c r="E21" s="51">
        <v>0.74747026488878421</v>
      </c>
      <c r="F21" s="8">
        <v>0</v>
      </c>
      <c r="G21" s="8">
        <v>0</v>
      </c>
      <c r="H21" s="8">
        <v>0</v>
      </c>
      <c r="I21" s="54">
        <v>0.74747026488878421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5.2900722976547342E-4</v>
      </c>
      <c r="D26" s="46">
        <v>1.3011258990636727E-2</v>
      </c>
      <c r="E26" s="46">
        <v>1.2996300175228164E-2</v>
      </c>
      <c r="F26" s="4">
        <v>0</v>
      </c>
      <c r="G26" s="4">
        <v>0</v>
      </c>
      <c r="H26" s="4">
        <v>0</v>
      </c>
      <c r="I26" s="53">
        <v>1.2996300175228164E-2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2.0529171502048581E-3</v>
      </c>
      <c r="E27" s="46">
        <v>2.0506682422831561E-3</v>
      </c>
      <c r="F27" s="4">
        <v>0</v>
      </c>
      <c r="G27" s="4">
        <v>0</v>
      </c>
      <c r="H27" s="4">
        <v>0</v>
      </c>
      <c r="I27" s="53">
        <v>2.0506682422831561E-3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3.9613282287215869E-3</v>
      </c>
      <c r="E30" s="46">
        <v>3.956580946029218E-3</v>
      </c>
      <c r="F30" s="49"/>
      <c r="G30" s="4">
        <v>0</v>
      </c>
      <c r="H30" s="4">
        <v>0</v>
      </c>
      <c r="I30" s="53">
        <v>3.956580946029218E-3</v>
      </c>
    </row>
    <row r="31" spans="1:9">
      <c r="A31" s="6" t="s">
        <v>0</v>
      </c>
      <c r="B31" s="30" t="s">
        <v>1</v>
      </c>
      <c r="C31" s="48"/>
      <c r="D31" s="46">
        <v>1.946494669884025E-5</v>
      </c>
      <c r="E31" s="46">
        <v>1.9441619774325058E-5</v>
      </c>
      <c r="F31" s="49"/>
      <c r="G31" s="4">
        <v>0</v>
      </c>
      <c r="H31" s="4">
        <v>0</v>
      </c>
      <c r="I31" s="53">
        <v>1.9441619774325058E-5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7.0534297302063127E-4</v>
      </c>
      <c r="D34" s="51">
        <v>1.9044969316262012E-2</v>
      </c>
      <c r="E34" s="51">
        <v>1.9022990983314864E-2</v>
      </c>
      <c r="F34" s="8">
        <v>0</v>
      </c>
      <c r="G34" s="8">
        <v>0</v>
      </c>
      <c r="H34" s="8">
        <v>0</v>
      </c>
      <c r="I34" s="54">
        <v>1.9022990983314864E-2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1.1657810468544541E-4</v>
      </c>
      <c r="E38" s="44">
        <v>1.164383966918816E-4</v>
      </c>
      <c r="F38" s="4">
        <v>0</v>
      </c>
      <c r="G38" s="4">
        <v>0</v>
      </c>
      <c r="H38" s="14">
        <v>0</v>
      </c>
      <c r="I38" s="44">
        <v>1.164383966918816E-4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3.0600165663622449E-3</v>
      </c>
      <c r="E40" s="44">
        <v>3.0563494216963405E-3</v>
      </c>
      <c r="F40" s="49"/>
      <c r="G40" s="4">
        <v>0</v>
      </c>
      <c r="H40" s="14">
        <v>0</v>
      </c>
      <c r="I40" s="44">
        <v>3.0563494216963405E-3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3.1765946710476901E-3</v>
      </c>
      <c r="E42" s="44">
        <v>3.172787818388222E-3</v>
      </c>
      <c r="F42" s="8">
        <v>0</v>
      </c>
      <c r="G42" s="8">
        <v>0</v>
      </c>
      <c r="H42" s="15">
        <v>0</v>
      </c>
      <c r="I42" s="44">
        <v>3.172787818388222E-3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8.8167871627578911E-4</v>
      </c>
      <c r="D46" s="44">
        <v>8.1974930418104944E-3</v>
      </c>
      <c r="E46" s="44">
        <v>8.1887257201640872E-3</v>
      </c>
      <c r="F46" s="4">
        <v>0</v>
      </c>
      <c r="G46" s="5">
        <v>0</v>
      </c>
      <c r="H46" s="14">
        <v>0</v>
      </c>
      <c r="I46" s="44">
        <v>8.1887257201640872E-3</v>
      </c>
    </row>
    <row r="47" spans="1:9" ht="15.75" thickBot="1">
      <c r="A47" s="62" t="s">
        <v>5</v>
      </c>
      <c r="B47" s="68"/>
      <c r="C47" s="43">
        <v>8.8167871627578911E-4</v>
      </c>
      <c r="D47" s="44">
        <v>8.1974930418104944E-3</v>
      </c>
      <c r="E47" s="44">
        <v>8.1887257201640872E-3</v>
      </c>
      <c r="F47" s="8">
        <v>0</v>
      </c>
      <c r="G47" s="9">
        <v>0</v>
      </c>
      <c r="H47" s="15">
        <v>0</v>
      </c>
      <c r="I47" s="44">
        <v>8.1887257201640872E-3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0.42408746251982743</v>
      </c>
      <c r="D5" s="46">
        <v>0.51207493158518935</v>
      </c>
      <c r="E5" s="46">
        <v>0.51196948680381249</v>
      </c>
      <c r="F5" s="4">
        <v>0</v>
      </c>
      <c r="G5" s="4">
        <v>0</v>
      </c>
      <c r="H5" s="4">
        <v>0</v>
      </c>
      <c r="I5" s="53">
        <v>0.51196948680381249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0.80058225579703268</v>
      </c>
      <c r="E9" s="46">
        <v>0.79962283257650613</v>
      </c>
      <c r="F9" s="49"/>
      <c r="G9" s="4">
        <v>0</v>
      </c>
      <c r="H9" s="4">
        <v>0</v>
      </c>
      <c r="I9" s="53">
        <v>0.79962283257650613</v>
      </c>
    </row>
    <row r="10" spans="1:9">
      <c r="A10" s="7" t="s">
        <v>0</v>
      </c>
      <c r="B10" s="30" t="s">
        <v>1</v>
      </c>
      <c r="C10" s="48"/>
      <c r="D10" s="46">
        <v>0.10473114571188602</v>
      </c>
      <c r="E10" s="46">
        <v>0.1046056351945335</v>
      </c>
      <c r="F10" s="49"/>
      <c r="G10" s="4">
        <v>0</v>
      </c>
      <c r="H10" s="4">
        <v>0</v>
      </c>
      <c r="I10" s="53">
        <v>0.1046056351945335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0.42408746251982743</v>
      </c>
      <c r="D13" s="51">
        <v>1.4173883330941079</v>
      </c>
      <c r="E13" s="51">
        <v>1.4161979545748522</v>
      </c>
      <c r="F13" s="8">
        <v>0</v>
      </c>
      <c r="G13" s="8">
        <v>0</v>
      </c>
      <c r="H13" s="8">
        <v>0</v>
      </c>
      <c r="I13" s="54">
        <v>1.4161979545748522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0.27687067129714388</v>
      </c>
      <c r="E17" s="46">
        <v>3.7902283037983132E-2</v>
      </c>
      <c r="F17" s="4">
        <v>0</v>
      </c>
      <c r="G17" s="4">
        <v>0</v>
      </c>
      <c r="H17" s="4">
        <v>0</v>
      </c>
      <c r="I17" s="53">
        <v>3.7902283037983132E-2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0.51105492606528113</v>
      </c>
      <c r="E19" s="46">
        <v>0.33685522502158327</v>
      </c>
      <c r="F19" s="49"/>
      <c r="G19" s="4">
        <v>0</v>
      </c>
      <c r="H19" s="4">
        <v>0</v>
      </c>
      <c r="I19" s="53">
        <v>0.33685522502158327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0.78792559736242507</v>
      </c>
      <c r="E21" s="51">
        <v>0.37475750805956642</v>
      </c>
      <c r="F21" s="8">
        <v>0</v>
      </c>
      <c r="G21" s="8">
        <v>0</v>
      </c>
      <c r="H21" s="8">
        <v>0</v>
      </c>
      <c r="I21" s="54">
        <v>0.37475750805956642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2.8213718920825251E-3</v>
      </c>
      <c r="D26" s="46">
        <v>9.8435504909080707E-3</v>
      </c>
      <c r="E26" s="46">
        <v>9.8351350643137228E-3</v>
      </c>
      <c r="F26" s="4">
        <v>0</v>
      </c>
      <c r="G26" s="4">
        <v>0</v>
      </c>
      <c r="H26" s="4">
        <v>0</v>
      </c>
      <c r="I26" s="53">
        <v>9.8351350643137228E-3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6.975221334427884E-3</v>
      </c>
      <c r="E30" s="46">
        <v>6.9668621817385711E-3</v>
      </c>
      <c r="F30" s="49"/>
      <c r="G30" s="4">
        <v>0</v>
      </c>
      <c r="H30" s="4">
        <v>0</v>
      </c>
      <c r="I30" s="53">
        <v>6.9668621817385711E-3</v>
      </c>
    </row>
    <row r="31" spans="1:9">
      <c r="A31" s="6" t="s">
        <v>0</v>
      </c>
      <c r="B31" s="30" t="s">
        <v>1</v>
      </c>
      <c r="C31" s="48"/>
      <c r="D31" s="46">
        <v>7.068737708785356E-4</v>
      </c>
      <c r="E31" s="46">
        <v>7.0602664854369586E-4</v>
      </c>
      <c r="F31" s="49"/>
      <c r="G31" s="4">
        <v>0</v>
      </c>
      <c r="H31" s="4">
        <v>0</v>
      </c>
      <c r="I31" s="53">
        <v>7.0602664854369586E-4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2.8213718920825251E-3</v>
      </c>
      <c r="D34" s="51">
        <v>1.752564559621449E-2</v>
      </c>
      <c r="E34" s="51">
        <v>1.7508023894595992E-2</v>
      </c>
      <c r="F34" s="8">
        <v>0</v>
      </c>
      <c r="G34" s="8">
        <v>0</v>
      </c>
      <c r="H34" s="8">
        <v>0</v>
      </c>
      <c r="I34" s="54">
        <v>1.7508023894595992E-2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6.4107378801615171E-4</v>
      </c>
      <c r="E38" s="44">
        <v>6.4030552082831448E-4</v>
      </c>
      <c r="F38" s="4">
        <v>0</v>
      </c>
      <c r="G38" s="4">
        <v>0</v>
      </c>
      <c r="H38" s="14">
        <v>0</v>
      </c>
      <c r="I38" s="44">
        <v>6.4030552082831448E-4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3.2151014134301787E-3</v>
      </c>
      <c r="E40" s="44">
        <v>3.2112484140287348E-3</v>
      </c>
      <c r="F40" s="49"/>
      <c r="G40" s="4">
        <v>0</v>
      </c>
      <c r="H40" s="14">
        <v>0</v>
      </c>
      <c r="I40" s="44">
        <v>3.2112484140287348E-3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3.8561752014463304E-3</v>
      </c>
      <c r="E42" s="44">
        <v>3.8515539348570492E-3</v>
      </c>
      <c r="F42" s="8">
        <v>0</v>
      </c>
      <c r="G42" s="8">
        <v>0</v>
      </c>
      <c r="H42" s="15">
        <v>0</v>
      </c>
      <c r="I42" s="44">
        <v>3.8515539348570492E-3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5.1842708508640901E-2</v>
      </c>
      <c r="D3" s="44">
        <v>9.0951444464190498E-2</v>
      </c>
      <c r="E3" s="44">
        <v>9.0904576289022349E-2</v>
      </c>
      <c r="F3" s="32">
        <v>0</v>
      </c>
      <c r="G3" s="32">
        <v>0</v>
      </c>
      <c r="H3" s="32">
        <v>0</v>
      </c>
      <c r="I3" s="52">
        <v>9.0904576289022349E-2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1.469582084278878</v>
      </c>
      <c r="D5" s="46">
        <v>5.1955090983005885</v>
      </c>
      <c r="E5" s="46">
        <v>5.1910439220250035</v>
      </c>
      <c r="F5" s="4">
        <v>0</v>
      </c>
      <c r="G5" s="4">
        <v>0</v>
      </c>
      <c r="H5" s="4">
        <v>0</v>
      </c>
      <c r="I5" s="53">
        <v>5.1910439220250035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0.99226945410599721</v>
      </c>
      <c r="E9" s="46">
        <v>0.99108031164325217</v>
      </c>
      <c r="F9" s="49"/>
      <c r="G9" s="4">
        <v>0</v>
      </c>
      <c r="H9" s="4">
        <v>0</v>
      </c>
      <c r="I9" s="53">
        <v>0.99108031164325217</v>
      </c>
    </row>
    <row r="10" spans="1:9">
      <c r="A10" s="7" t="s">
        <v>0</v>
      </c>
      <c r="B10" s="30" t="s">
        <v>1</v>
      </c>
      <c r="C10" s="48"/>
      <c r="D10" s="46">
        <v>3.8455964261679548E-3</v>
      </c>
      <c r="E10" s="46">
        <v>3.8409878372549192E-3</v>
      </c>
      <c r="F10" s="49"/>
      <c r="G10" s="4">
        <v>0</v>
      </c>
      <c r="H10" s="4">
        <v>0</v>
      </c>
      <c r="I10" s="53">
        <v>3.8409878372549192E-3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1.5214247927875189</v>
      </c>
      <c r="D13" s="51">
        <v>6.2825755932969445</v>
      </c>
      <c r="E13" s="51">
        <v>6.2768697977945322</v>
      </c>
      <c r="F13" s="8">
        <v>0</v>
      </c>
      <c r="G13" s="8">
        <v>0</v>
      </c>
      <c r="H13" s="8">
        <v>0</v>
      </c>
      <c r="I13" s="54">
        <v>6.2768697977945322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0.21371892082352692</v>
      </c>
      <c r="D16" s="44">
        <v>1.4624602634631798</v>
      </c>
      <c r="E16" s="44">
        <v>1.4609637633448165</v>
      </c>
      <c r="F16" s="32">
        <v>0</v>
      </c>
      <c r="G16" s="32">
        <v>0</v>
      </c>
      <c r="H16" s="32">
        <v>0</v>
      </c>
      <c r="I16" s="52">
        <v>1.4609637633448165</v>
      </c>
    </row>
    <row r="17" spans="1:9" ht="15.75" thickBot="1">
      <c r="A17" s="7" t="s">
        <v>2</v>
      </c>
      <c r="B17" s="30" t="s">
        <v>25</v>
      </c>
      <c r="C17" s="43">
        <v>0.46658437664427943</v>
      </c>
      <c r="D17" s="46">
        <v>0.32027644455719728</v>
      </c>
      <c r="E17" s="46">
        <v>2.4354043730116524</v>
      </c>
      <c r="F17" s="4">
        <v>0</v>
      </c>
      <c r="G17" s="4">
        <v>0</v>
      </c>
      <c r="H17" s="4">
        <v>0</v>
      </c>
      <c r="I17" s="53">
        <v>2.4354043730116524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0.21888798028860762</v>
      </c>
      <c r="E19" s="46">
        <v>9.6888580077404821E-2</v>
      </c>
      <c r="F19" s="49"/>
      <c r="G19" s="4">
        <v>0</v>
      </c>
      <c r="H19" s="4">
        <v>0</v>
      </c>
      <c r="I19" s="53">
        <v>9.6888580077404821E-2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0.68030329746780638</v>
      </c>
      <c r="D21" s="51">
        <v>2.0016246883089845</v>
      </c>
      <c r="E21" s="51">
        <v>3.9932567164338737</v>
      </c>
      <c r="F21" s="8">
        <v>0</v>
      </c>
      <c r="G21" s="8">
        <v>0</v>
      </c>
      <c r="H21" s="8">
        <v>0</v>
      </c>
      <c r="I21" s="54">
        <v>3.9932567164338737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2.1160289190618937E-3</v>
      </c>
      <c r="D24" s="44">
        <v>3.7123038562809894E-3</v>
      </c>
      <c r="E24" s="44">
        <v>3.7103908695391239E-3</v>
      </c>
      <c r="F24" s="32">
        <v>0</v>
      </c>
      <c r="G24" s="32">
        <v>0</v>
      </c>
      <c r="H24" s="32">
        <v>0</v>
      </c>
      <c r="I24" s="52">
        <v>3.7103908695391239E-3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1.2872509257626522E-2</v>
      </c>
      <c r="D26" s="46">
        <v>5.8605146151071257E-2</v>
      </c>
      <c r="E26" s="46">
        <v>5.855033984796653E-2</v>
      </c>
      <c r="F26" s="4">
        <v>0</v>
      </c>
      <c r="G26" s="4">
        <v>0</v>
      </c>
      <c r="H26" s="4">
        <v>0</v>
      </c>
      <c r="I26" s="53">
        <v>5.855033984796653E-2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3.4421219330807826E-3</v>
      </c>
      <c r="E30" s="46">
        <v>3.4379968707445043E-3</v>
      </c>
      <c r="F30" s="49"/>
      <c r="G30" s="4">
        <v>0</v>
      </c>
      <c r="H30" s="4">
        <v>0</v>
      </c>
      <c r="I30" s="53">
        <v>3.4379968707445043E-3</v>
      </c>
    </row>
    <row r="31" spans="1:9">
      <c r="A31" s="6" t="s">
        <v>0</v>
      </c>
      <c r="B31" s="30" t="s">
        <v>1</v>
      </c>
      <c r="C31" s="48"/>
      <c r="D31" s="46">
        <v>1.5021861039322365E-5</v>
      </c>
      <c r="E31" s="46">
        <v>1.5003858738881296E-5</v>
      </c>
      <c r="F31" s="49"/>
      <c r="G31" s="4">
        <v>0</v>
      </c>
      <c r="H31" s="4">
        <v>0</v>
      </c>
      <c r="I31" s="53">
        <v>1.5003858738881296E-5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1.4988538176688415E-2</v>
      </c>
      <c r="D34" s="51">
        <v>6.5774593801472353E-2</v>
      </c>
      <c r="E34" s="51">
        <v>6.571373144698904E-2</v>
      </c>
      <c r="F34" s="8">
        <v>0</v>
      </c>
      <c r="G34" s="8">
        <v>0</v>
      </c>
      <c r="H34" s="8">
        <v>0</v>
      </c>
      <c r="I34" s="54">
        <v>6.571373144698904E-2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1.0580144595309468E-3</v>
      </c>
      <c r="D37" s="44">
        <v>7.2399022944305922E-3</v>
      </c>
      <c r="E37" s="44">
        <v>7.2324938780029911E-3</v>
      </c>
      <c r="F37" s="32">
        <v>0</v>
      </c>
      <c r="G37" s="32">
        <v>0</v>
      </c>
      <c r="H37" s="36">
        <v>0</v>
      </c>
      <c r="I37" s="44">
        <v>7.2324938780029911E-3</v>
      </c>
    </row>
    <row r="38" spans="1:9" ht="15.75" thickBot="1">
      <c r="A38" s="6" t="s">
        <v>2</v>
      </c>
      <c r="B38" s="30" t="s">
        <v>25</v>
      </c>
      <c r="C38" s="43">
        <v>1.7633574325515782E-3</v>
      </c>
      <c r="D38" s="44">
        <v>8.1037650919454259E-3</v>
      </c>
      <c r="E38" s="44">
        <v>8.0961667042819749E-3</v>
      </c>
      <c r="F38" s="4">
        <v>0</v>
      </c>
      <c r="G38" s="4">
        <v>0</v>
      </c>
      <c r="H38" s="14">
        <v>0</v>
      </c>
      <c r="I38" s="44">
        <v>8.0961667042819749E-3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8.2641393267032619E-4</v>
      </c>
      <c r="E40" s="44">
        <v>8.2542355259254002E-4</v>
      </c>
      <c r="F40" s="49"/>
      <c r="G40" s="4">
        <v>0</v>
      </c>
      <c r="H40" s="14">
        <v>0</v>
      </c>
      <c r="I40" s="44">
        <v>8.2542355259254002E-4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2.8213718920825251E-3</v>
      </c>
      <c r="D42" s="44">
        <v>1.6170081319046344E-2</v>
      </c>
      <c r="E42" s="44">
        <v>1.6154084134877508E-2</v>
      </c>
      <c r="F42" s="8">
        <v>0</v>
      </c>
      <c r="G42" s="8">
        <v>0</v>
      </c>
      <c r="H42" s="15">
        <v>0</v>
      </c>
      <c r="I42" s="44">
        <v>1.6154084134877508E-2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4.4083935813378897E-2</v>
      </c>
      <c r="D3" s="44">
        <v>0.18983718206568878</v>
      </c>
      <c r="E3" s="44">
        <v>0.18966251038403581</v>
      </c>
      <c r="F3" s="32">
        <v>0</v>
      </c>
      <c r="G3" s="32">
        <v>0</v>
      </c>
      <c r="H3" s="32">
        <v>0</v>
      </c>
      <c r="I3" s="52">
        <v>0.18966251038403581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0.49585611003875896</v>
      </c>
      <c r="D5" s="46">
        <v>0.63781531365448885</v>
      </c>
      <c r="E5" s="46">
        <v>0.63764518877933685</v>
      </c>
      <c r="F5" s="4">
        <v>0</v>
      </c>
      <c r="G5" s="4">
        <v>0</v>
      </c>
      <c r="H5" s="4">
        <v>0</v>
      </c>
      <c r="I5" s="53">
        <v>0.63764518877933685</v>
      </c>
    </row>
    <row r="6" spans="1:9">
      <c r="A6" s="7" t="s">
        <v>2</v>
      </c>
      <c r="B6" s="30" t="s">
        <v>1</v>
      </c>
      <c r="C6" s="47">
        <v>6.207018162860739E-2</v>
      </c>
      <c r="D6" s="46">
        <v>2.0852882029608528E-3</v>
      </c>
      <c r="E6" s="46">
        <v>2.1571745072308333E-3</v>
      </c>
      <c r="F6" s="4">
        <v>0</v>
      </c>
      <c r="G6" s="4">
        <v>0</v>
      </c>
      <c r="H6" s="4">
        <v>0</v>
      </c>
      <c r="I6" s="53">
        <v>2.1571745072308333E-3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0.27296287167272365</v>
      </c>
      <c r="E9" s="46">
        <v>0.27263575111074762</v>
      </c>
      <c r="F9" s="49"/>
      <c r="G9" s="4">
        <v>0</v>
      </c>
      <c r="H9" s="4">
        <v>0</v>
      </c>
      <c r="I9" s="53">
        <v>0.27263575111074762</v>
      </c>
    </row>
    <row r="10" spans="1:9">
      <c r="A10" s="7" t="s">
        <v>0</v>
      </c>
      <c r="B10" s="30" t="s">
        <v>1</v>
      </c>
      <c r="C10" s="48"/>
      <c r="D10" s="46">
        <v>4.4642432101986738E-4</v>
      </c>
      <c r="E10" s="46">
        <v>4.4588932307719145E-4</v>
      </c>
      <c r="F10" s="49"/>
      <c r="G10" s="4">
        <v>0</v>
      </c>
      <c r="H10" s="4">
        <v>0</v>
      </c>
      <c r="I10" s="53">
        <v>4.4588932307719145E-4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0.60201022748074529</v>
      </c>
      <c r="D13" s="51">
        <v>1.1031470799168819</v>
      </c>
      <c r="E13" s="51">
        <v>1.1025465141044284</v>
      </c>
      <c r="F13" s="8">
        <v>0</v>
      </c>
      <c r="G13" s="8">
        <v>0</v>
      </c>
      <c r="H13" s="8">
        <v>0</v>
      </c>
      <c r="I13" s="54">
        <v>1.1025465141044284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0.4286721918575585</v>
      </c>
      <c r="D17" s="46">
        <v>0.88465791943674055</v>
      </c>
      <c r="E17" s="46">
        <v>3.1810790352685894</v>
      </c>
      <c r="F17" s="4">
        <v>0</v>
      </c>
      <c r="G17" s="4">
        <v>0</v>
      </c>
      <c r="H17" s="4">
        <v>0</v>
      </c>
      <c r="I17" s="53">
        <v>3.1810790352685894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0.5790248273305032</v>
      </c>
      <c r="E19" s="46">
        <v>7.6465792468047591E-2</v>
      </c>
      <c r="F19" s="49"/>
      <c r="G19" s="4">
        <v>0</v>
      </c>
      <c r="H19" s="4">
        <v>0</v>
      </c>
      <c r="I19" s="53">
        <v>7.6465792468047591E-2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0.4286721918575585</v>
      </c>
      <c r="D21" s="51">
        <v>1.4636827467672437</v>
      </c>
      <c r="E21" s="51">
        <v>3.2575448277366368</v>
      </c>
      <c r="F21" s="8">
        <v>0</v>
      </c>
      <c r="G21" s="8">
        <v>0</v>
      </c>
      <c r="H21" s="8">
        <v>0</v>
      </c>
      <c r="I21" s="54">
        <v>3.2575448277366368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4.6844933136850212E-3</v>
      </c>
      <c r="E24" s="44">
        <v>4.6801473167606203E-3</v>
      </c>
      <c r="F24" s="32">
        <v>0</v>
      </c>
      <c r="G24" s="32">
        <v>0</v>
      </c>
      <c r="H24" s="32">
        <v>0</v>
      </c>
      <c r="I24" s="52">
        <v>4.6801473167606203E-3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5.9954152706753663E-3</v>
      </c>
      <c r="D26" s="46">
        <v>9.4110901533816637E-3</v>
      </c>
      <c r="E26" s="46">
        <v>9.4069967853704344E-3</v>
      </c>
      <c r="F26" s="4">
        <v>0</v>
      </c>
      <c r="G26" s="4">
        <v>0</v>
      </c>
      <c r="H26" s="4">
        <v>0</v>
      </c>
      <c r="I26" s="53">
        <v>9.4069967853704344E-3</v>
      </c>
    </row>
    <row r="27" spans="1:9" ht="15.75" thickBot="1">
      <c r="A27" s="6" t="s">
        <v>2</v>
      </c>
      <c r="B27" s="30" t="s">
        <v>1</v>
      </c>
      <c r="C27" s="43">
        <v>7.0534297302063127E-4</v>
      </c>
      <c r="D27" s="46">
        <v>2.3696456850762043E-5</v>
      </c>
      <c r="E27" s="46">
        <v>2.4513346671975073E-5</v>
      </c>
      <c r="F27" s="4">
        <v>0</v>
      </c>
      <c r="G27" s="4">
        <v>0</v>
      </c>
      <c r="H27" s="4">
        <v>0</v>
      </c>
      <c r="I27" s="53">
        <v>2.4513346671975073E-5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1.7190509992182285E-3</v>
      </c>
      <c r="E30" s="46">
        <v>1.7169908768085989E-3</v>
      </c>
      <c r="F30" s="49"/>
      <c r="G30" s="4">
        <v>0</v>
      </c>
      <c r="H30" s="4">
        <v>0</v>
      </c>
      <c r="I30" s="53">
        <v>1.7169908768085989E-3</v>
      </c>
    </row>
    <row r="31" spans="1:9">
      <c r="A31" s="6" t="s">
        <v>0</v>
      </c>
      <c r="B31" s="30" t="s">
        <v>1</v>
      </c>
      <c r="C31" s="48"/>
      <c r="D31" s="46">
        <v>2.1157550759608965E-6</v>
      </c>
      <c r="E31" s="46">
        <v>2.1132195406875062E-6</v>
      </c>
      <c r="F31" s="49"/>
      <c r="G31" s="4">
        <v>0</v>
      </c>
      <c r="H31" s="4">
        <v>0</v>
      </c>
      <c r="I31" s="53">
        <v>2.1132195406875062E-6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7.7587727032269443E-3</v>
      </c>
      <c r="D34" s="51">
        <v>1.5840446678211637E-2</v>
      </c>
      <c r="E34" s="51">
        <v>1.5830761545152318E-2</v>
      </c>
      <c r="F34" s="8">
        <v>0</v>
      </c>
      <c r="G34" s="8">
        <v>0</v>
      </c>
      <c r="H34" s="8">
        <v>0</v>
      </c>
      <c r="I34" s="54">
        <v>1.5830761545152318E-2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2.4687004055722094E-3</v>
      </c>
      <c r="D38" s="44">
        <v>7.6736320850025758E-3</v>
      </c>
      <c r="E38" s="44">
        <v>7.6673944594764796E-3</v>
      </c>
      <c r="F38" s="4">
        <v>0</v>
      </c>
      <c r="G38" s="4">
        <v>0</v>
      </c>
      <c r="H38" s="14">
        <v>0</v>
      </c>
      <c r="I38" s="44">
        <v>7.6673944594764796E-3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6.9142875882402099E-4</v>
      </c>
      <c r="E40" s="44">
        <v>6.906001458966771E-4</v>
      </c>
      <c r="F40" s="49"/>
      <c r="G40" s="4">
        <v>0</v>
      </c>
      <c r="H40" s="14">
        <v>0</v>
      </c>
      <c r="I40" s="44">
        <v>6.906001458966771E-4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2.4687004055722094E-3</v>
      </c>
      <c r="D42" s="44">
        <v>8.365060843826596E-3</v>
      </c>
      <c r="E42" s="44">
        <v>8.3579946053731567E-3</v>
      </c>
      <c r="F42" s="8">
        <v>0</v>
      </c>
      <c r="G42" s="8">
        <v>0</v>
      </c>
      <c r="H42" s="15">
        <v>0</v>
      </c>
      <c r="I42" s="44">
        <v>8.3579946053731567E-3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4.5378240168878321</v>
      </c>
      <c r="D5" s="46">
        <v>0.37902059581369407</v>
      </c>
      <c r="E5" s="46">
        <v>0.38400453411971014</v>
      </c>
      <c r="F5" s="4">
        <v>0</v>
      </c>
      <c r="G5" s="4">
        <v>0</v>
      </c>
      <c r="H5" s="4">
        <v>0</v>
      </c>
      <c r="I5" s="53">
        <v>0.38400453411971014</v>
      </c>
    </row>
    <row r="6" spans="1:9">
      <c r="A6" s="7" t="s">
        <v>2</v>
      </c>
      <c r="B6" s="30" t="s">
        <v>1</v>
      </c>
      <c r="C6" s="47">
        <v>0.35108446483288452</v>
      </c>
      <c r="D6" s="46">
        <v>0.28918267323898655</v>
      </c>
      <c r="E6" s="46">
        <v>0.2892568567670592</v>
      </c>
      <c r="F6" s="4">
        <v>0</v>
      </c>
      <c r="G6" s="4">
        <v>0</v>
      </c>
      <c r="H6" s="4">
        <v>0</v>
      </c>
      <c r="I6" s="53">
        <v>0.2892568567670592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0.10625745142569115</v>
      </c>
      <c r="E9" s="46">
        <v>0.10613011177319001</v>
      </c>
      <c r="F9" s="49"/>
      <c r="G9" s="4">
        <v>0</v>
      </c>
      <c r="H9" s="4">
        <v>0</v>
      </c>
      <c r="I9" s="53">
        <v>0.10613011177319001</v>
      </c>
    </row>
    <row r="10" spans="1:9">
      <c r="A10" s="7" t="s">
        <v>0</v>
      </c>
      <c r="B10" s="30" t="s">
        <v>1</v>
      </c>
      <c r="C10" s="48"/>
      <c r="D10" s="46">
        <v>1.764137739923034E-2</v>
      </c>
      <c r="E10" s="46">
        <v>1.7620235852566852E-2</v>
      </c>
      <c r="F10" s="49"/>
      <c r="G10" s="4">
        <v>0</v>
      </c>
      <c r="H10" s="4">
        <v>0</v>
      </c>
      <c r="I10" s="53">
        <v>1.7620235852566852E-2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1.3329256990967487E-5</v>
      </c>
      <c r="E12" s="46">
        <v>1.3313283118730252E-5</v>
      </c>
      <c r="F12" s="49"/>
      <c r="G12" s="4">
        <v>0</v>
      </c>
      <c r="H12" s="4">
        <v>0</v>
      </c>
      <c r="I12" s="53">
        <v>1.3313283118730252E-5</v>
      </c>
    </row>
    <row r="13" spans="1:9" ht="15" customHeight="1" thickBot="1">
      <c r="A13" s="77" t="s">
        <v>5</v>
      </c>
      <c r="B13" s="78"/>
      <c r="C13" s="50">
        <v>4.8889084817207165</v>
      </c>
      <c r="D13" s="51">
        <v>0.79211542713459304</v>
      </c>
      <c r="E13" s="51">
        <v>0.79702505179564487</v>
      </c>
      <c r="F13" s="8">
        <v>0</v>
      </c>
      <c r="G13" s="8">
        <v>0</v>
      </c>
      <c r="H13" s="8">
        <v>0</v>
      </c>
      <c r="I13" s="54">
        <v>0.79702505179564487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0.23470287427277925</v>
      </c>
      <c r="D17" s="46">
        <v>0.19589839720829846</v>
      </c>
      <c r="E17" s="46">
        <v>0.20923536109426075</v>
      </c>
      <c r="F17" s="4">
        <v>0</v>
      </c>
      <c r="G17" s="4">
        <v>0</v>
      </c>
      <c r="H17" s="4">
        <v>0</v>
      </c>
      <c r="I17" s="53">
        <v>0.20923536109426075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0.26964430982683785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0.23470287427277925</v>
      </c>
      <c r="D21" s="51">
        <v>0.46554270703513634</v>
      </c>
      <c r="E21" s="51">
        <v>0.20923536109426075</v>
      </c>
      <c r="F21" s="8">
        <v>0</v>
      </c>
      <c r="G21" s="8">
        <v>0</v>
      </c>
      <c r="H21" s="8">
        <v>0</v>
      </c>
      <c r="I21" s="54">
        <v>0.20923536109426075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9.5750308587550695E-2</v>
      </c>
      <c r="D26" s="46">
        <v>8.7403957943020597E-3</v>
      </c>
      <c r="E26" s="46">
        <v>8.8446690655934884E-3</v>
      </c>
      <c r="F26" s="4">
        <v>0</v>
      </c>
      <c r="G26" s="4">
        <v>0</v>
      </c>
      <c r="H26" s="4">
        <v>0</v>
      </c>
      <c r="I26" s="53">
        <v>8.8446690655934884E-3</v>
      </c>
    </row>
    <row r="27" spans="1:9" ht="15.75" thickBot="1">
      <c r="A27" s="6" t="s">
        <v>2</v>
      </c>
      <c r="B27" s="30" t="s">
        <v>1</v>
      </c>
      <c r="C27" s="43">
        <v>7.0534297302063129E-3</v>
      </c>
      <c r="D27" s="46">
        <v>1.8974091521217322E-3</v>
      </c>
      <c r="E27" s="46">
        <v>1.9035881622513058E-3</v>
      </c>
      <c r="F27" s="4">
        <v>0</v>
      </c>
      <c r="G27" s="4">
        <v>0</v>
      </c>
      <c r="H27" s="4">
        <v>0</v>
      </c>
      <c r="I27" s="53">
        <v>1.9035881622513058E-3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1.663618216228053E-3</v>
      </c>
      <c r="E30" s="46">
        <v>1.6616245248425863E-3</v>
      </c>
      <c r="F30" s="49"/>
      <c r="G30" s="4">
        <v>0</v>
      </c>
      <c r="H30" s="4">
        <v>0</v>
      </c>
      <c r="I30" s="53">
        <v>1.6616245248425863E-3</v>
      </c>
    </row>
    <row r="31" spans="1:9">
      <c r="A31" s="6" t="s">
        <v>0</v>
      </c>
      <c r="B31" s="30" t="s">
        <v>1</v>
      </c>
      <c r="C31" s="48"/>
      <c r="D31" s="46">
        <v>1.1700125570063758E-4</v>
      </c>
      <c r="E31" s="46">
        <v>1.1686104060001911E-4</v>
      </c>
      <c r="F31" s="49"/>
      <c r="G31" s="4">
        <v>0</v>
      </c>
      <c r="H31" s="4">
        <v>0</v>
      </c>
      <c r="I31" s="53">
        <v>1.1686104060001911E-4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1.4810285531726277E-6</v>
      </c>
      <c r="E33" s="46">
        <v>1.4792536784812545E-6</v>
      </c>
      <c r="F33" s="49"/>
      <c r="G33" s="4">
        <v>0</v>
      </c>
      <c r="H33" s="4">
        <v>0</v>
      </c>
      <c r="I33" s="53">
        <v>1.4792536784812545E-6</v>
      </c>
    </row>
    <row r="34" spans="1:9" ht="15.75" thickBot="1">
      <c r="A34" s="77" t="s">
        <v>5</v>
      </c>
      <c r="B34" s="78"/>
      <c r="C34" s="50">
        <v>0.10280373831775701</v>
      </c>
      <c r="D34" s="51">
        <v>1.2419905446905657E-2</v>
      </c>
      <c r="E34" s="51">
        <v>1.2528222046965881E-2</v>
      </c>
      <c r="F34" s="8">
        <v>0</v>
      </c>
      <c r="G34" s="8">
        <v>0</v>
      </c>
      <c r="H34" s="8">
        <v>0</v>
      </c>
      <c r="I34" s="54">
        <v>1.2528222046965881E-2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1.3401516487391994E-2</v>
      </c>
      <c r="D38" s="44">
        <v>8.6365122200723801E-4</v>
      </c>
      <c r="E38" s="44">
        <v>8.7867668501786513E-4</v>
      </c>
      <c r="F38" s="4">
        <v>0</v>
      </c>
      <c r="G38" s="4">
        <v>0</v>
      </c>
      <c r="H38" s="14">
        <v>0</v>
      </c>
      <c r="I38" s="44">
        <v>8.7867668501786513E-4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1.3401516487391994E-2</v>
      </c>
      <c r="D42" s="44">
        <v>8.6365122200723801E-4</v>
      </c>
      <c r="E42" s="44">
        <v>8.7867668501786513E-4</v>
      </c>
      <c r="F42" s="8">
        <v>0</v>
      </c>
      <c r="G42" s="8">
        <v>0</v>
      </c>
      <c r="H42" s="15">
        <v>0</v>
      </c>
      <c r="I42" s="44">
        <v>8.7867668501786513E-4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0.46076529712745179</v>
      </c>
      <c r="D5" s="46">
        <v>1.2981198342563089</v>
      </c>
      <c r="E5" s="46">
        <v>1.2971163428837267</v>
      </c>
      <c r="F5" s="4">
        <v>0</v>
      </c>
      <c r="G5" s="4">
        <v>0</v>
      </c>
      <c r="H5" s="4">
        <v>0</v>
      </c>
      <c r="I5" s="53">
        <v>1.2971163428837267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1.5392403804479227</v>
      </c>
      <c r="E9" s="46">
        <v>1.5373957443068138</v>
      </c>
      <c r="F9" s="49"/>
      <c r="G9" s="4">
        <v>0</v>
      </c>
      <c r="H9" s="4">
        <v>0</v>
      </c>
      <c r="I9" s="53">
        <v>1.5373957443068138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6.1418254100561974E-3</v>
      </c>
      <c r="E12" s="46">
        <v>6.1344650047110141E-3</v>
      </c>
      <c r="F12" s="49"/>
      <c r="G12" s="4">
        <v>0</v>
      </c>
      <c r="H12" s="4">
        <v>0</v>
      </c>
      <c r="I12" s="53">
        <v>6.1344650047110141E-3</v>
      </c>
    </row>
    <row r="13" spans="1:9" ht="15" customHeight="1" thickBot="1">
      <c r="A13" s="77" t="s">
        <v>5</v>
      </c>
      <c r="B13" s="78"/>
      <c r="C13" s="50">
        <v>0.46076529712745179</v>
      </c>
      <c r="D13" s="51">
        <v>2.8435020401142879</v>
      </c>
      <c r="E13" s="51">
        <v>2.8406465521952513</v>
      </c>
      <c r="F13" s="8">
        <v>0</v>
      </c>
      <c r="G13" s="8">
        <v>0</v>
      </c>
      <c r="H13" s="8">
        <v>0</v>
      </c>
      <c r="I13" s="54">
        <v>2.8406465521952513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0.39076000705051472</v>
      </c>
      <c r="D17" s="46">
        <v>0.60825229110956858</v>
      </c>
      <c r="E17" s="46">
        <v>0.62253418978659947</v>
      </c>
      <c r="F17" s="4">
        <v>0</v>
      </c>
      <c r="G17" s="4">
        <v>0</v>
      </c>
      <c r="H17" s="4">
        <v>0</v>
      </c>
      <c r="I17" s="53">
        <v>0.62253418978659947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0.26657672804576482</v>
      </c>
      <c r="F18" s="4">
        <v>0</v>
      </c>
      <c r="G18" s="4">
        <v>0</v>
      </c>
      <c r="H18" s="4">
        <v>0</v>
      </c>
      <c r="I18" s="53">
        <v>0.26657672804576482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0.32028490757684819</v>
      </c>
      <c r="E19" s="46">
        <v>0.17477170890139399</v>
      </c>
      <c r="F19" s="49"/>
      <c r="G19" s="4">
        <v>0</v>
      </c>
      <c r="H19" s="4">
        <v>0</v>
      </c>
      <c r="I19" s="53">
        <v>0.17477170890139399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0.39076000705051472</v>
      </c>
      <c r="D21" s="51">
        <v>0.92853719868641682</v>
      </c>
      <c r="E21" s="51">
        <v>1.0638826267337582</v>
      </c>
      <c r="F21" s="8">
        <v>0</v>
      </c>
      <c r="G21" s="8">
        <v>0</v>
      </c>
      <c r="H21" s="8">
        <v>0</v>
      </c>
      <c r="I21" s="54">
        <v>1.0638826267337582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3.8793863516134721E-3</v>
      </c>
      <c r="D26" s="46">
        <v>1.9295474717255783E-2</v>
      </c>
      <c r="E26" s="46">
        <v>1.9276999972105503E-2</v>
      </c>
      <c r="F26" s="4">
        <v>0</v>
      </c>
      <c r="G26" s="4">
        <v>0</v>
      </c>
      <c r="H26" s="4">
        <v>0</v>
      </c>
      <c r="I26" s="53">
        <v>1.9276999972105503E-2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7.916097616707694E-3</v>
      </c>
      <c r="E30" s="46">
        <v>7.906610911482306E-3</v>
      </c>
      <c r="F30" s="49"/>
      <c r="G30" s="4">
        <v>0</v>
      </c>
      <c r="H30" s="4">
        <v>0</v>
      </c>
      <c r="I30" s="53">
        <v>7.906610911482306E-3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1.9253371191244158E-5</v>
      </c>
      <c r="E33" s="46">
        <v>1.9230297820256308E-5</v>
      </c>
      <c r="F33" s="49"/>
      <c r="G33" s="4">
        <v>0</v>
      </c>
      <c r="H33" s="4">
        <v>0</v>
      </c>
      <c r="I33" s="53">
        <v>1.9230297820256308E-5</v>
      </c>
    </row>
    <row r="34" spans="1:9" ht="15.75" thickBot="1">
      <c r="A34" s="77" t="s">
        <v>5</v>
      </c>
      <c r="B34" s="78"/>
      <c r="C34" s="50">
        <v>3.8793863516134721E-3</v>
      </c>
      <c r="D34" s="51">
        <v>2.7230825705154723E-2</v>
      </c>
      <c r="E34" s="51">
        <v>2.7202841181408068E-2</v>
      </c>
      <c r="F34" s="8">
        <v>0</v>
      </c>
      <c r="G34" s="8">
        <v>0</v>
      </c>
      <c r="H34" s="8">
        <v>0</v>
      </c>
      <c r="I34" s="54">
        <v>2.7202841181408068E-2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4.3912496601568405E-3</v>
      </c>
      <c r="E38" s="44">
        <v>4.3866211225591254E-3</v>
      </c>
      <c r="F38" s="4">
        <v>0</v>
      </c>
      <c r="G38" s="4">
        <v>0</v>
      </c>
      <c r="H38" s="14">
        <v>0</v>
      </c>
      <c r="I38" s="44">
        <v>4.3866211225591254E-3</v>
      </c>
    </row>
    <row r="39" spans="1:9" ht="15.75" thickBot="1">
      <c r="A39" s="6" t="s">
        <v>2</v>
      </c>
      <c r="B39" s="30" t="s">
        <v>3</v>
      </c>
      <c r="C39" s="43">
        <v>1.0580144595309468E-3</v>
      </c>
      <c r="D39" s="44">
        <v>1.6879493996016033E-3</v>
      </c>
      <c r="E39" s="44">
        <v>1.6871944812849051E-3</v>
      </c>
      <c r="F39" s="4">
        <v>0</v>
      </c>
      <c r="G39" s="4">
        <v>0</v>
      </c>
      <c r="H39" s="14">
        <v>0</v>
      </c>
      <c r="I39" s="44">
        <v>1.6871944812849051E-3</v>
      </c>
    </row>
    <row r="40" spans="1:9" ht="15.75" thickBot="1">
      <c r="A40" s="6" t="s">
        <v>0</v>
      </c>
      <c r="B40" s="30" t="s">
        <v>25</v>
      </c>
      <c r="C40" s="45"/>
      <c r="D40" s="44">
        <v>1.6494426572191149E-3</v>
      </c>
      <c r="E40" s="44">
        <v>1.64746595391998E-3</v>
      </c>
      <c r="F40" s="49"/>
      <c r="G40" s="4">
        <v>0</v>
      </c>
      <c r="H40" s="14">
        <v>0</v>
      </c>
      <c r="I40" s="44">
        <v>1.64746595391998E-3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1.5870216892964204E-3</v>
      </c>
      <c r="D42" s="44">
        <v>7.7286417169775586E-3</v>
      </c>
      <c r="E42" s="44">
        <v>7.7212815577640103E-3</v>
      </c>
      <c r="F42" s="8">
        <v>0</v>
      </c>
      <c r="G42" s="8">
        <v>0</v>
      </c>
      <c r="H42" s="15">
        <v>0</v>
      </c>
      <c r="I42" s="44">
        <v>7.7212815577640103E-3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0.47945688591430496</v>
      </c>
      <c r="D5" s="46">
        <v>1.9979741644995122</v>
      </c>
      <c r="E5" s="46">
        <v>1.9961543630646243</v>
      </c>
      <c r="F5" s="4">
        <v>0</v>
      </c>
      <c r="G5" s="4">
        <v>0</v>
      </c>
      <c r="H5" s="4">
        <v>0</v>
      </c>
      <c r="I5" s="53">
        <v>1.9961543630646243</v>
      </c>
    </row>
    <row r="6" spans="1:9">
      <c r="A6" s="7" t="s">
        <v>2</v>
      </c>
      <c r="B6" s="30" t="s">
        <v>1</v>
      </c>
      <c r="C6" s="47">
        <v>0</v>
      </c>
      <c r="D6" s="46">
        <v>5.9942726518408256E-2</v>
      </c>
      <c r="E6" s="46">
        <v>5.9870890747246712E-2</v>
      </c>
      <c r="F6" s="4">
        <v>0</v>
      </c>
      <c r="G6" s="4">
        <v>0</v>
      </c>
      <c r="H6" s="4">
        <v>0</v>
      </c>
      <c r="I6" s="53">
        <v>5.9870890747246712E-2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1.3223953732726803</v>
      </c>
      <c r="E9" s="46">
        <v>1.3208106056630464</v>
      </c>
      <c r="F9" s="49"/>
      <c r="G9" s="4">
        <v>0</v>
      </c>
      <c r="H9" s="4">
        <v>0</v>
      </c>
      <c r="I9" s="53">
        <v>1.3208106056630464</v>
      </c>
    </row>
    <row r="10" spans="1:9">
      <c r="A10" s="7" t="s">
        <v>0</v>
      </c>
      <c r="B10" s="30" t="s">
        <v>1</v>
      </c>
      <c r="C10" s="48"/>
      <c r="D10" s="46">
        <v>1.1826224572561914E-2</v>
      </c>
      <c r="E10" s="46">
        <v>1.1812051944597807E-2</v>
      </c>
      <c r="F10" s="49"/>
      <c r="G10" s="4">
        <v>0</v>
      </c>
      <c r="H10" s="4">
        <v>0</v>
      </c>
      <c r="I10" s="53">
        <v>1.1812051944597807E-2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0.47945688591430496</v>
      </c>
      <c r="D13" s="51">
        <v>3.3921384888631629</v>
      </c>
      <c r="E13" s="51">
        <v>3.3886479114195156</v>
      </c>
      <c r="F13" s="8">
        <v>0</v>
      </c>
      <c r="G13" s="8">
        <v>0</v>
      </c>
      <c r="H13" s="8">
        <v>0</v>
      </c>
      <c r="I13" s="54">
        <v>3.3886479114195156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0.93634279669412568</v>
      </c>
      <c r="D17" s="46">
        <v>0.17370645379276128</v>
      </c>
      <c r="E17" s="46">
        <v>3.5650013650278881E-3</v>
      </c>
      <c r="F17" s="4">
        <v>0</v>
      </c>
      <c r="G17" s="4">
        <v>0</v>
      </c>
      <c r="H17" s="4">
        <v>0</v>
      </c>
      <c r="I17" s="53">
        <v>3.5650013650278881E-3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0.13774348373902573</v>
      </c>
      <c r="E19" s="46">
        <v>0.73352998953812387</v>
      </c>
      <c r="F19" s="49"/>
      <c r="G19" s="4">
        <v>0</v>
      </c>
      <c r="H19" s="4">
        <v>0</v>
      </c>
      <c r="I19" s="53">
        <v>0.73352998953812387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0.93634279669412568</v>
      </c>
      <c r="D21" s="51">
        <v>0.31144993753178701</v>
      </c>
      <c r="E21" s="51">
        <v>0.73709499090315178</v>
      </c>
      <c r="F21" s="8">
        <v>0</v>
      </c>
      <c r="G21" s="8">
        <v>0</v>
      </c>
      <c r="H21" s="8">
        <v>0</v>
      </c>
      <c r="I21" s="54">
        <v>0.73709499090315178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7.2297654734614705E-3</v>
      </c>
      <c r="D26" s="46">
        <v>2.4287810394493112E-2</v>
      </c>
      <c r="E26" s="46">
        <v>2.426736791743905E-2</v>
      </c>
      <c r="F26" s="4">
        <v>0</v>
      </c>
      <c r="G26" s="4">
        <v>0</v>
      </c>
      <c r="H26" s="4">
        <v>0</v>
      </c>
      <c r="I26" s="53">
        <v>2.426736791743905E-2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1.2753771597892286E-3</v>
      </c>
      <c r="E27" s="46">
        <v>1.2738487391264288E-3</v>
      </c>
      <c r="F27" s="4">
        <v>0</v>
      </c>
      <c r="G27" s="4">
        <v>0</v>
      </c>
      <c r="H27" s="4">
        <v>0</v>
      </c>
      <c r="I27" s="53">
        <v>1.2738487391264288E-3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7.7889407366424444E-3</v>
      </c>
      <c r="E30" s="46">
        <v>7.7796064170869862E-3</v>
      </c>
      <c r="F30" s="49"/>
      <c r="G30" s="4">
        <v>0</v>
      </c>
      <c r="H30" s="4">
        <v>0</v>
      </c>
      <c r="I30" s="53">
        <v>7.7796064170869862E-3</v>
      </c>
    </row>
    <row r="31" spans="1:9">
      <c r="A31" s="6" t="s">
        <v>0</v>
      </c>
      <c r="B31" s="30" t="s">
        <v>1</v>
      </c>
      <c r="C31" s="48"/>
      <c r="D31" s="46">
        <v>8.0610268394110162E-5</v>
      </c>
      <c r="E31" s="46">
        <v>8.0513664500193999E-5</v>
      </c>
      <c r="F31" s="49"/>
      <c r="G31" s="4">
        <v>0</v>
      </c>
      <c r="H31" s="4">
        <v>0</v>
      </c>
      <c r="I31" s="53">
        <v>8.0513664500193999E-5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7.2297654734614705E-3</v>
      </c>
      <c r="D34" s="51">
        <v>3.3432738559318893E-2</v>
      </c>
      <c r="E34" s="51">
        <v>3.3401336738152661E-2</v>
      </c>
      <c r="F34" s="8">
        <v>0</v>
      </c>
      <c r="G34" s="8">
        <v>0</v>
      </c>
      <c r="H34" s="8">
        <v>0</v>
      </c>
      <c r="I34" s="54">
        <v>3.3401336738152661E-2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3.3852081215374345E-5</v>
      </c>
      <c r="E38" s="44">
        <v>3.38115126510001E-5</v>
      </c>
      <c r="F38" s="4">
        <v>0</v>
      </c>
      <c r="G38" s="4">
        <v>0</v>
      </c>
      <c r="H38" s="14">
        <v>0</v>
      </c>
      <c r="I38" s="44">
        <v>3.38115126510001E-5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2.6942025137286058E-3</v>
      </c>
      <c r="E40" s="44">
        <v>2.6909737631114704E-3</v>
      </c>
      <c r="F40" s="49"/>
      <c r="G40" s="4">
        <v>0</v>
      </c>
      <c r="H40" s="14">
        <v>0</v>
      </c>
      <c r="I40" s="44">
        <v>2.6909737631114704E-3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2.7280545949439801E-3</v>
      </c>
      <c r="E42" s="44">
        <v>2.7247852757624706E-3</v>
      </c>
      <c r="F42" s="8">
        <v>0</v>
      </c>
      <c r="G42" s="8">
        <v>0</v>
      </c>
      <c r="H42" s="15">
        <v>0</v>
      </c>
      <c r="I42" s="44">
        <v>2.7247852757624706E-3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1.4106859460412625E-3</v>
      </c>
      <c r="D46" s="44">
        <v>1.9634207104917119E-3</v>
      </c>
      <c r="E46" s="44">
        <v>1.9627583093905559E-3</v>
      </c>
      <c r="F46" s="4">
        <v>0</v>
      </c>
      <c r="G46" s="5">
        <v>0</v>
      </c>
      <c r="H46" s="14">
        <v>0</v>
      </c>
      <c r="I46" s="44">
        <v>1.9627583093905559E-3</v>
      </c>
    </row>
    <row r="47" spans="1:9" ht="15.75" thickBot="1">
      <c r="A47" s="62" t="s">
        <v>5</v>
      </c>
      <c r="B47" s="68"/>
      <c r="C47" s="43">
        <v>1.4106859460412625E-3</v>
      </c>
      <c r="D47" s="44">
        <v>1.9634207104917119E-3</v>
      </c>
      <c r="E47" s="44">
        <v>1.9627583093905559E-3</v>
      </c>
      <c r="F47" s="8">
        <v>0</v>
      </c>
      <c r="G47" s="9">
        <v>0</v>
      </c>
      <c r="H47" s="15">
        <v>0</v>
      </c>
      <c r="I47" s="44">
        <v>1.9627583093905559E-3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8.7991535890317982E-2</v>
      </c>
      <c r="D5" s="46">
        <v>0.267842744381867</v>
      </c>
      <c r="E5" s="46">
        <v>0.26762720947034846</v>
      </c>
      <c r="F5" s="4">
        <v>0</v>
      </c>
      <c r="G5" s="4">
        <v>0</v>
      </c>
      <c r="H5" s="4">
        <v>0</v>
      </c>
      <c r="I5" s="53">
        <v>0.26762720947034846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0.28678721533535023</v>
      </c>
      <c r="E9" s="46">
        <v>0.28644352758590219</v>
      </c>
      <c r="F9" s="49"/>
      <c r="G9" s="4">
        <v>0</v>
      </c>
      <c r="H9" s="4">
        <v>0</v>
      </c>
      <c r="I9" s="53">
        <v>0.28644352758590219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8.7991535890317982E-2</v>
      </c>
      <c r="D13" s="51">
        <v>0.55462995971721729</v>
      </c>
      <c r="E13" s="51">
        <v>0.55407073705625065</v>
      </c>
      <c r="F13" s="8">
        <v>0</v>
      </c>
      <c r="G13" s="8">
        <v>0</v>
      </c>
      <c r="H13" s="8">
        <v>0</v>
      </c>
      <c r="I13" s="54">
        <v>0.55407073705625065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0.83371539412319573</v>
      </c>
      <c r="D17" s="46">
        <v>4.3347589996952859E-3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0.27131089011465348</v>
      </c>
      <c r="E19" s="46">
        <v>0.37527968460601502</v>
      </c>
      <c r="F19" s="49"/>
      <c r="G19" s="4">
        <v>0</v>
      </c>
      <c r="H19" s="4">
        <v>0</v>
      </c>
      <c r="I19" s="53">
        <v>0.37527968460601502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0.83371539412319573</v>
      </c>
      <c r="D21" s="51">
        <v>0.27564564911434875</v>
      </c>
      <c r="E21" s="51">
        <v>0.37527968460601502</v>
      </c>
      <c r="F21" s="8">
        <v>0</v>
      </c>
      <c r="G21" s="8">
        <v>0</v>
      </c>
      <c r="H21" s="8">
        <v>0</v>
      </c>
      <c r="I21" s="54">
        <v>0.37527968460601502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2.2923646623170518E-3</v>
      </c>
      <c r="D26" s="46">
        <v>1.6090105777175023E-2</v>
      </c>
      <c r="E26" s="46">
        <v>1.6073570470377312E-2</v>
      </c>
      <c r="F26" s="4">
        <v>0</v>
      </c>
      <c r="G26" s="4">
        <v>0</v>
      </c>
      <c r="H26" s="4">
        <v>0</v>
      </c>
      <c r="I26" s="53">
        <v>1.6073570470377312E-2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2.7595793455757974E-3</v>
      </c>
      <c r="E30" s="46">
        <v>2.7562722469187148E-3</v>
      </c>
      <c r="F30" s="49"/>
      <c r="G30" s="4">
        <v>0</v>
      </c>
      <c r="H30" s="4">
        <v>0</v>
      </c>
      <c r="I30" s="53">
        <v>2.7562722469187148E-3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2.2923646623170518E-3</v>
      </c>
      <c r="D34" s="51">
        <v>1.8849685122750821E-2</v>
      </c>
      <c r="E34" s="51">
        <v>1.8829842717296028E-2</v>
      </c>
      <c r="F34" s="8">
        <v>0</v>
      </c>
      <c r="G34" s="8">
        <v>0</v>
      </c>
      <c r="H34" s="8">
        <v>0</v>
      </c>
      <c r="I34" s="54">
        <v>1.8829842717296028E-2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2.1906528056499122E-3</v>
      </c>
      <c r="E40" s="44">
        <v>2.188027512427844E-3</v>
      </c>
      <c r="F40" s="49"/>
      <c r="G40" s="4">
        <v>0</v>
      </c>
      <c r="H40" s="14">
        <v>0</v>
      </c>
      <c r="I40" s="44">
        <v>2.188027512427844E-3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2.1906528056499122E-3</v>
      </c>
      <c r="E42" s="44">
        <v>2.188027512427844E-3</v>
      </c>
      <c r="F42" s="8">
        <v>0</v>
      </c>
      <c r="G42" s="8">
        <v>0</v>
      </c>
      <c r="H42" s="15">
        <v>0</v>
      </c>
      <c r="I42" s="44">
        <v>2.188027512427844E-3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5.1179686122352788</v>
      </c>
      <c r="D5" s="46">
        <v>1.3926593877645463</v>
      </c>
      <c r="E5" s="46">
        <v>1.3971238236769319</v>
      </c>
      <c r="F5" s="4">
        <v>0</v>
      </c>
      <c r="G5" s="4">
        <v>0</v>
      </c>
      <c r="H5" s="4">
        <v>0</v>
      </c>
      <c r="I5" s="53">
        <v>1.3971238236769319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0.53991572947562116</v>
      </c>
      <c r="E9" s="46">
        <v>0.53926869079316786</v>
      </c>
      <c r="F9" s="49"/>
      <c r="G9" s="4">
        <v>0</v>
      </c>
      <c r="H9" s="4">
        <v>0</v>
      </c>
      <c r="I9" s="53">
        <v>0.53926869079316786</v>
      </c>
    </row>
    <row r="10" spans="1:9">
      <c r="A10" s="7" t="s">
        <v>0</v>
      </c>
      <c r="B10" s="30" t="s">
        <v>1</v>
      </c>
      <c r="C10" s="48"/>
      <c r="D10" s="46">
        <v>3.0894255618978059E-3</v>
      </c>
      <c r="E10" s="46">
        <v>3.0857231732916257E-3</v>
      </c>
      <c r="F10" s="49"/>
      <c r="G10" s="4">
        <v>0</v>
      </c>
      <c r="H10" s="4">
        <v>0</v>
      </c>
      <c r="I10" s="53">
        <v>3.0857231732916257E-3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5.1179686122352788</v>
      </c>
      <c r="D13" s="51">
        <v>1.9356645428020653</v>
      </c>
      <c r="E13" s="51">
        <v>1.9394782376433914</v>
      </c>
      <c r="F13" s="8">
        <v>0</v>
      </c>
      <c r="G13" s="8">
        <v>0</v>
      </c>
      <c r="H13" s="8">
        <v>0</v>
      </c>
      <c r="I13" s="54">
        <v>1.9394782376433914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0.43025921354094282</v>
      </c>
      <c r="D17" s="46">
        <v>0.40672429278500716</v>
      </c>
      <c r="E17" s="46">
        <v>4.6127144814677015E-2</v>
      </c>
      <c r="F17" s="4">
        <v>0</v>
      </c>
      <c r="G17" s="4">
        <v>0</v>
      </c>
      <c r="H17" s="4">
        <v>0</v>
      </c>
      <c r="I17" s="53">
        <v>4.6127144814677015E-2</v>
      </c>
    </row>
    <row r="18" spans="1:9" ht="15.75" thickBot="1">
      <c r="A18" s="7" t="s">
        <v>2</v>
      </c>
      <c r="B18" s="30" t="s">
        <v>3</v>
      </c>
      <c r="C18" s="43">
        <v>8.4641156761244059E-3</v>
      </c>
      <c r="D18" s="46">
        <v>1.3503595196616324E-2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0.53087447330861592</v>
      </c>
      <c r="E19" s="46">
        <v>3.9305883458706503E-3</v>
      </c>
      <c r="F19" s="49"/>
      <c r="G19" s="4">
        <v>0</v>
      </c>
      <c r="H19" s="4">
        <v>0</v>
      </c>
      <c r="I19" s="53">
        <v>3.9305883458706503E-3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0.43872332921706725</v>
      </c>
      <c r="D21" s="51">
        <v>0.9511023612902394</v>
      </c>
      <c r="E21" s="51">
        <v>5.0057733160547666E-2</v>
      </c>
      <c r="F21" s="8">
        <v>0</v>
      </c>
      <c r="G21" s="8">
        <v>0</v>
      </c>
      <c r="H21" s="8">
        <v>0</v>
      </c>
      <c r="I21" s="54">
        <v>5.0057733160547666E-2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4.0380885205431143E-2</v>
      </c>
      <c r="D26" s="46">
        <v>2.5404505923585275E-2</v>
      </c>
      <c r="E26" s="46">
        <v>2.542245371837884E-2</v>
      </c>
      <c r="F26" s="4">
        <v>0</v>
      </c>
      <c r="G26" s="4">
        <v>0</v>
      </c>
      <c r="H26" s="4">
        <v>0</v>
      </c>
      <c r="I26" s="53">
        <v>2.542245371837884E-2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2.8920256133309497E-3</v>
      </c>
      <c r="E30" s="46">
        <v>2.8885597901657525E-3</v>
      </c>
      <c r="F30" s="49"/>
      <c r="G30" s="4">
        <v>0</v>
      </c>
      <c r="H30" s="4">
        <v>0</v>
      </c>
      <c r="I30" s="53">
        <v>2.8885597901657525E-3</v>
      </c>
    </row>
    <row r="31" spans="1:9">
      <c r="A31" s="6" t="s">
        <v>0</v>
      </c>
      <c r="B31" s="30" t="s">
        <v>1</v>
      </c>
      <c r="C31" s="48"/>
      <c r="D31" s="46">
        <v>1.946494669884025E-5</v>
      </c>
      <c r="E31" s="46">
        <v>1.9441619774325058E-5</v>
      </c>
      <c r="F31" s="49"/>
      <c r="G31" s="4">
        <v>0</v>
      </c>
      <c r="H31" s="4">
        <v>0</v>
      </c>
      <c r="I31" s="53">
        <v>1.9441619774325058E-5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4.0380885205431143E-2</v>
      </c>
      <c r="D34" s="51">
        <v>2.8315996483615068E-2</v>
      </c>
      <c r="E34" s="51">
        <v>2.8330455128318915E-2</v>
      </c>
      <c r="F34" s="8">
        <v>0</v>
      </c>
      <c r="G34" s="8">
        <v>0</v>
      </c>
      <c r="H34" s="8">
        <v>0</v>
      </c>
      <c r="I34" s="54">
        <v>2.8330455128318915E-2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3.1740433785928408E-3</v>
      </c>
      <c r="D38" s="44">
        <v>4.724481084620682E-4</v>
      </c>
      <c r="E38" s="44">
        <v>4.7568571860875767E-4</v>
      </c>
      <c r="F38" s="4">
        <v>0</v>
      </c>
      <c r="G38" s="4">
        <v>0</v>
      </c>
      <c r="H38" s="14">
        <v>0</v>
      </c>
      <c r="I38" s="44">
        <v>4.7568571860875767E-4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6.3472652278826904E-5</v>
      </c>
      <c r="E40" s="44">
        <v>6.3396586220625198E-5</v>
      </c>
      <c r="F40" s="49"/>
      <c r="G40" s="4">
        <v>0</v>
      </c>
      <c r="H40" s="14">
        <v>0</v>
      </c>
      <c r="I40" s="44">
        <v>6.3396586220625198E-5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3.1740433785928408E-3</v>
      </c>
      <c r="D42" s="44">
        <v>5.3592076074089514E-4</v>
      </c>
      <c r="E42" s="44">
        <v>5.3908230482938285E-4</v>
      </c>
      <c r="F42" s="8">
        <v>0</v>
      </c>
      <c r="G42" s="8">
        <v>0</v>
      </c>
      <c r="H42" s="15">
        <v>0</v>
      </c>
      <c r="I42" s="44">
        <v>5.3908230482938285E-4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2.1160289190618937E-3</v>
      </c>
      <c r="D46" s="44">
        <v>4.2315101519217934E-7</v>
      </c>
      <c r="E46" s="44">
        <v>2.9585073569625091E-6</v>
      </c>
      <c r="F46" s="4">
        <v>0</v>
      </c>
      <c r="G46" s="5">
        <v>0</v>
      </c>
      <c r="H46" s="14">
        <v>0</v>
      </c>
      <c r="I46" s="44">
        <v>2.9585073569625091E-6</v>
      </c>
    </row>
    <row r="47" spans="1:9" ht="15.75" thickBot="1">
      <c r="A47" s="62" t="s">
        <v>5</v>
      </c>
      <c r="B47" s="68"/>
      <c r="C47" s="43">
        <v>2.1160289190618937E-3</v>
      </c>
      <c r="D47" s="44">
        <v>4.2315101519217934E-7</v>
      </c>
      <c r="E47" s="44">
        <v>2.9585073569625091E-6</v>
      </c>
      <c r="F47" s="8">
        <v>0</v>
      </c>
      <c r="G47" s="9">
        <v>0</v>
      </c>
      <c r="H47" s="15">
        <v>0</v>
      </c>
      <c r="I47" s="44">
        <v>2.9585073569625091E-6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0.67060483159595752</v>
      </c>
      <c r="D5" s="46">
        <v>2.1744607204939523</v>
      </c>
      <c r="E5" s="46">
        <v>2.1726584893681848</v>
      </c>
      <c r="F5" s="4">
        <v>0</v>
      </c>
      <c r="G5" s="4">
        <v>0</v>
      </c>
      <c r="H5" s="4">
        <v>0</v>
      </c>
      <c r="I5" s="53">
        <v>2.1726584893681848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1.1102752703158665</v>
      </c>
      <c r="E9" s="46">
        <v>1.1089447088803563</v>
      </c>
      <c r="F9" s="49"/>
      <c r="G9" s="4">
        <v>0</v>
      </c>
      <c r="H9" s="4">
        <v>0</v>
      </c>
      <c r="I9" s="53">
        <v>1.1089447088803563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0.67060483159595752</v>
      </c>
      <c r="D13" s="51">
        <v>3.2847359908098186</v>
      </c>
      <c r="E13" s="51">
        <v>3.2816031982485412</v>
      </c>
      <c r="F13" s="8">
        <v>0</v>
      </c>
      <c r="G13" s="8">
        <v>0</v>
      </c>
      <c r="H13" s="8">
        <v>0</v>
      </c>
      <c r="I13" s="54">
        <v>3.2816031982485412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3.7383177570011347E-2</v>
      </c>
      <c r="D17" s="46">
        <v>0.21018376390323579</v>
      </c>
      <c r="E17" s="46">
        <v>1.6509424114112101</v>
      </c>
      <c r="F17" s="4">
        <v>0</v>
      </c>
      <c r="G17" s="4">
        <v>0</v>
      </c>
      <c r="H17" s="4">
        <v>0</v>
      </c>
      <c r="I17" s="53">
        <v>1.6509424114112101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0.3819128330012555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3.7383177570011347E-2</v>
      </c>
      <c r="D21" s="51">
        <v>0.59209659690449135</v>
      </c>
      <c r="E21" s="51">
        <v>1.6509424114112101</v>
      </c>
      <c r="F21" s="8">
        <v>0</v>
      </c>
      <c r="G21" s="8">
        <v>0</v>
      </c>
      <c r="H21" s="8">
        <v>0</v>
      </c>
      <c r="I21" s="54">
        <v>1.6509424114112101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9.169458649268207E-3</v>
      </c>
      <c r="D26" s="46">
        <v>2.1044992589567848E-2</v>
      </c>
      <c r="E26" s="46">
        <v>2.1030760868922065E-2</v>
      </c>
      <c r="F26" s="4">
        <v>0</v>
      </c>
      <c r="G26" s="4">
        <v>0</v>
      </c>
      <c r="H26" s="4">
        <v>0</v>
      </c>
      <c r="I26" s="53">
        <v>2.1030760868922065E-2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3.7497527211254973E-3</v>
      </c>
      <c r="E30" s="46">
        <v>3.7452589919604678E-3</v>
      </c>
      <c r="F30" s="49"/>
      <c r="G30" s="4">
        <v>0</v>
      </c>
      <c r="H30" s="4">
        <v>0</v>
      </c>
      <c r="I30" s="53">
        <v>3.7452589919604678E-3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9.169458649268207E-3</v>
      </c>
      <c r="D34" s="51">
        <v>2.4794745310693346E-2</v>
      </c>
      <c r="E34" s="51">
        <v>2.4776019860882532E-2</v>
      </c>
      <c r="F34" s="8">
        <v>0</v>
      </c>
      <c r="G34" s="8">
        <v>0</v>
      </c>
      <c r="H34" s="8">
        <v>0</v>
      </c>
      <c r="I34" s="54">
        <v>2.4776019860882532E-2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5.0166668606108824E-3</v>
      </c>
      <c r="E38" s="44">
        <v>5.0110774968322837E-3</v>
      </c>
      <c r="F38" s="4">
        <v>0</v>
      </c>
      <c r="G38" s="4">
        <v>0</v>
      </c>
      <c r="H38" s="14">
        <v>0</v>
      </c>
      <c r="I38" s="44">
        <v>5.0110774968322837E-3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5.0166668606108824E-3</v>
      </c>
      <c r="E42" s="44">
        <v>5.0110774968322837E-3</v>
      </c>
      <c r="F42" s="8">
        <v>0</v>
      </c>
      <c r="G42" s="8">
        <v>0</v>
      </c>
      <c r="H42" s="15">
        <v>0</v>
      </c>
      <c r="I42" s="44">
        <v>5.0110774968322837E-3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0.15976018337968897</v>
      </c>
      <c r="D3" s="44">
        <v>0.96131722674085562</v>
      </c>
      <c r="E3" s="44">
        <v>0.9603566353282823</v>
      </c>
      <c r="F3" s="32">
        <v>0</v>
      </c>
      <c r="G3" s="32">
        <v>0</v>
      </c>
      <c r="H3" s="32">
        <v>0</v>
      </c>
      <c r="I3" s="52">
        <v>0.9603566353282823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4.5847293242440683E-2</v>
      </c>
      <c r="D5" s="46">
        <v>1.8532622297762051</v>
      </c>
      <c r="E5" s="46">
        <v>1.8510962114230873</v>
      </c>
      <c r="F5" s="4">
        <v>0</v>
      </c>
      <c r="G5" s="4">
        <v>0</v>
      </c>
      <c r="H5" s="4">
        <v>0</v>
      </c>
      <c r="I5" s="53">
        <v>1.8510962114230873</v>
      </c>
    </row>
    <row r="6" spans="1:9">
      <c r="A6" s="7" t="s">
        <v>2</v>
      </c>
      <c r="B6" s="30" t="s">
        <v>1</v>
      </c>
      <c r="C6" s="47">
        <v>0</v>
      </c>
      <c r="D6" s="46">
        <v>2.6870089461402881E-2</v>
      </c>
      <c r="E6" s="46">
        <v>2.683788816343478E-2</v>
      </c>
      <c r="F6" s="4">
        <v>0</v>
      </c>
      <c r="G6" s="4">
        <v>0</v>
      </c>
      <c r="H6" s="4">
        <v>0</v>
      </c>
      <c r="I6" s="53">
        <v>2.683788816343478E-2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1.9586331799069081</v>
      </c>
      <c r="E9" s="46">
        <v>1.9562859405824171</v>
      </c>
      <c r="F9" s="49"/>
      <c r="G9" s="4">
        <v>0</v>
      </c>
      <c r="H9" s="4">
        <v>0</v>
      </c>
      <c r="I9" s="53">
        <v>1.9562859405824171</v>
      </c>
    </row>
    <row r="10" spans="1:9">
      <c r="A10" s="7" t="s">
        <v>0</v>
      </c>
      <c r="B10" s="30" t="s">
        <v>1</v>
      </c>
      <c r="C10" s="48"/>
      <c r="D10" s="46">
        <v>4.2364187036433569E-2</v>
      </c>
      <c r="E10" s="46">
        <v>4.231341750654808E-2</v>
      </c>
      <c r="F10" s="49"/>
      <c r="G10" s="4">
        <v>0</v>
      </c>
      <c r="H10" s="4">
        <v>0</v>
      </c>
      <c r="I10" s="53">
        <v>4.231341750654808E-2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1.4757391654550159E-2</v>
      </c>
      <c r="E12" s="46">
        <v>1.4739706296018593E-2</v>
      </c>
      <c r="F12" s="49"/>
      <c r="G12" s="4">
        <v>0</v>
      </c>
      <c r="H12" s="4">
        <v>0</v>
      </c>
      <c r="I12" s="53">
        <v>1.4739706296018593E-2</v>
      </c>
    </row>
    <row r="13" spans="1:9" ht="15" customHeight="1" thickBot="1">
      <c r="A13" s="77" t="s">
        <v>5</v>
      </c>
      <c r="B13" s="78"/>
      <c r="C13" s="50">
        <v>0.20560747662212966</v>
      </c>
      <c r="D13" s="51">
        <v>4.8572043045763555</v>
      </c>
      <c r="E13" s="51">
        <v>4.851629799299789</v>
      </c>
      <c r="F13" s="8">
        <v>0</v>
      </c>
      <c r="G13" s="8">
        <v>0</v>
      </c>
      <c r="H13" s="8">
        <v>0</v>
      </c>
      <c r="I13" s="54">
        <v>4.851629799299789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0.5176590439613229</v>
      </c>
      <c r="E17" s="46">
        <v>0.37988016354431359</v>
      </c>
      <c r="F17" s="4">
        <v>0</v>
      </c>
      <c r="G17" s="4">
        <v>0</v>
      </c>
      <c r="H17" s="4">
        <v>0</v>
      </c>
      <c r="I17" s="53">
        <v>0.37988016354431359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0.32676948531582262</v>
      </c>
      <c r="E19" s="46">
        <v>0.38856232603408969</v>
      </c>
      <c r="F19" s="49"/>
      <c r="G19" s="4">
        <v>0</v>
      </c>
      <c r="H19" s="4">
        <v>0</v>
      </c>
      <c r="I19" s="53">
        <v>0.38856232603408969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0.84442852927714551</v>
      </c>
      <c r="E21" s="51">
        <v>0.76844248957840322</v>
      </c>
      <c r="F21" s="8">
        <v>0</v>
      </c>
      <c r="G21" s="8">
        <v>0</v>
      </c>
      <c r="H21" s="8">
        <v>0</v>
      </c>
      <c r="I21" s="54">
        <v>0.76844248957840322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6.5244225004408391E-3</v>
      </c>
      <c r="D24" s="44">
        <v>3.8402435657243446E-2</v>
      </c>
      <c r="E24" s="44">
        <v>3.8364232829457265E-2</v>
      </c>
      <c r="F24" s="32">
        <v>0</v>
      </c>
      <c r="G24" s="32">
        <v>0</v>
      </c>
      <c r="H24" s="32">
        <v>0</v>
      </c>
      <c r="I24" s="52">
        <v>3.8364232829457265E-2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2.6218860052322622E-2</v>
      </c>
      <c r="E26" s="46">
        <v>2.6188707123832131E-2</v>
      </c>
      <c r="F26" s="4">
        <v>0</v>
      </c>
      <c r="G26" s="4">
        <v>0</v>
      </c>
      <c r="H26" s="4">
        <v>0</v>
      </c>
      <c r="I26" s="53">
        <v>2.6188707123832131E-2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4.231510151921793E-4</v>
      </c>
      <c r="E27" s="46">
        <v>4.2264390813750129E-4</v>
      </c>
      <c r="F27" s="4">
        <v>0</v>
      </c>
      <c r="G27" s="4">
        <v>0</v>
      </c>
      <c r="H27" s="4">
        <v>0</v>
      </c>
      <c r="I27" s="53">
        <v>4.2264390813750129E-4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1.0768558610118176E-2</v>
      </c>
      <c r="E30" s="46">
        <v>1.0755653496237201E-2</v>
      </c>
      <c r="F30" s="49"/>
      <c r="G30" s="4">
        <v>0</v>
      </c>
      <c r="H30" s="4">
        <v>0</v>
      </c>
      <c r="I30" s="53">
        <v>1.0755653496237201E-2</v>
      </c>
    </row>
    <row r="31" spans="1:9">
      <c r="A31" s="6" t="s">
        <v>0</v>
      </c>
      <c r="B31" s="30" t="s">
        <v>1</v>
      </c>
      <c r="C31" s="48"/>
      <c r="D31" s="46">
        <v>1.3900510849063091E-4</v>
      </c>
      <c r="E31" s="46">
        <v>1.3883852382316918E-4</v>
      </c>
      <c r="F31" s="49"/>
      <c r="G31" s="4">
        <v>0</v>
      </c>
      <c r="H31" s="4">
        <v>0</v>
      </c>
      <c r="I31" s="53">
        <v>1.3883852382316918E-4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4.7604489209120174E-5</v>
      </c>
      <c r="E33" s="46">
        <v>4.7547439665468892E-5</v>
      </c>
      <c r="F33" s="49"/>
      <c r="G33" s="4">
        <v>0</v>
      </c>
      <c r="H33" s="4">
        <v>0</v>
      </c>
      <c r="I33" s="53">
        <v>4.7547439665468892E-5</v>
      </c>
    </row>
    <row r="34" spans="1:9" ht="15.75" thickBot="1">
      <c r="A34" s="77" t="s">
        <v>5</v>
      </c>
      <c r="B34" s="78"/>
      <c r="C34" s="50">
        <v>7.5824369599717858E-3</v>
      </c>
      <c r="D34" s="51">
        <v>7.5999614932576176E-2</v>
      </c>
      <c r="E34" s="51">
        <v>7.5917623321152733E-2</v>
      </c>
      <c r="F34" s="8">
        <v>0</v>
      </c>
      <c r="G34" s="8">
        <v>0</v>
      </c>
      <c r="H34" s="8">
        <v>0</v>
      </c>
      <c r="I34" s="54">
        <v>7.5917623321152733E-2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1.0910948926730344E-3</v>
      </c>
      <c r="E38" s="44">
        <v>1.0899986390866159E-3</v>
      </c>
      <c r="F38" s="4">
        <v>0</v>
      </c>
      <c r="G38" s="4">
        <v>0</v>
      </c>
      <c r="H38" s="14">
        <v>0</v>
      </c>
      <c r="I38" s="44">
        <v>1.0899986390866159E-3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1.5159385119259824E-3</v>
      </c>
      <c r="E40" s="44">
        <v>1.5141218009025984E-3</v>
      </c>
      <c r="F40" s="49"/>
      <c r="G40" s="4">
        <v>0</v>
      </c>
      <c r="H40" s="14">
        <v>0</v>
      </c>
      <c r="I40" s="44">
        <v>1.5141218009025984E-3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2.6070334045990165E-3</v>
      </c>
      <c r="E42" s="44">
        <v>2.604120439989214E-3</v>
      </c>
      <c r="F42" s="8">
        <v>0</v>
      </c>
      <c r="G42" s="8">
        <v>0</v>
      </c>
      <c r="H42" s="15">
        <v>0</v>
      </c>
      <c r="I42" s="44">
        <v>2.604120439989214E-3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0.20419679068811789</v>
      </c>
      <c r="D3" s="44">
        <v>4.5361372024590878</v>
      </c>
      <c r="E3" s="44">
        <v>4.5309457756058249</v>
      </c>
      <c r="F3" s="32">
        <v>0</v>
      </c>
      <c r="G3" s="32">
        <v>0</v>
      </c>
      <c r="H3" s="32">
        <v>0</v>
      </c>
      <c r="I3" s="52">
        <v>4.5309457756058249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0.84517721740378349</v>
      </c>
      <c r="D5" s="46">
        <v>2.1004664181694688</v>
      </c>
      <c r="E5" s="46">
        <v>2.0989620710533918</v>
      </c>
      <c r="F5" s="4">
        <v>0</v>
      </c>
      <c r="G5" s="4">
        <v>0</v>
      </c>
      <c r="H5" s="4">
        <v>0</v>
      </c>
      <c r="I5" s="53">
        <v>2.0989620710533918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1.1609256005389876</v>
      </c>
      <c r="E9" s="46">
        <v>1.1595343394032382</v>
      </c>
      <c r="F9" s="49"/>
      <c r="G9" s="4">
        <v>0</v>
      </c>
      <c r="H9" s="4">
        <v>0</v>
      </c>
      <c r="I9" s="53">
        <v>1.1595343394032382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1.0493740080919014</v>
      </c>
      <c r="D13" s="51">
        <v>7.7975292211675438</v>
      </c>
      <c r="E13" s="51">
        <v>7.7894421860624554</v>
      </c>
      <c r="F13" s="8">
        <v>0</v>
      </c>
      <c r="G13" s="8">
        <v>0</v>
      </c>
      <c r="H13" s="8">
        <v>0</v>
      </c>
      <c r="I13" s="54">
        <v>7.7894421860624554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9.9643801795895151</v>
      </c>
      <c r="D16" s="44">
        <v>16.179483734160726</v>
      </c>
      <c r="E16" s="44">
        <v>16.172035511788756</v>
      </c>
      <c r="F16" s="32">
        <v>0</v>
      </c>
      <c r="G16" s="32">
        <v>0</v>
      </c>
      <c r="H16" s="32">
        <v>0</v>
      </c>
      <c r="I16" s="52">
        <v>16.172035511788756</v>
      </c>
    </row>
    <row r="17" spans="1:9" ht="15.75" thickBot="1">
      <c r="A17" s="7" t="s">
        <v>2</v>
      </c>
      <c r="B17" s="30" t="s">
        <v>25</v>
      </c>
      <c r="C17" s="43">
        <v>0.74113912890438438</v>
      </c>
      <c r="D17" s="46">
        <v>2.423643139831023</v>
      </c>
      <c r="E17" s="46">
        <v>0.15063599455402674</v>
      </c>
      <c r="F17" s="4">
        <v>0</v>
      </c>
      <c r="G17" s="4">
        <v>0</v>
      </c>
      <c r="H17" s="4">
        <v>0</v>
      </c>
      <c r="I17" s="53">
        <v>0.15063599455402674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7.0596822772333867E-2</v>
      </c>
      <c r="E19" s="46">
        <v>0.30557640598828134</v>
      </c>
      <c r="F19" s="49"/>
      <c r="G19" s="4">
        <v>0</v>
      </c>
      <c r="H19" s="4">
        <v>0</v>
      </c>
      <c r="I19" s="53">
        <v>0.30557640598828134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10.7055193084939</v>
      </c>
      <c r="D21" s="51">
        <v>18.673723696764082</v>
      </c>
      <c r="E21" s="51">
        <v>16.628247912331062</v>
      </c>
      <c r="F21" s="8">
        <v>0</v>
      </c>
      <c r="G21" s="8">
        <v>0</v>
      </c>
      <c r="H21" s="8">
        <v>0</v>
      </c>
      <c r="I21" s="54">
        <v>16.628247912331062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8.8167871627578911E-4</v>
      </c>
      <c r="D24" s="44">
        <v>1.836327303078741E-2</v>
      </c>
      <c r="E24" s="44">
        <v>1.8342322969259417E-2</v>
      </c>
      <c r="F24" s="32">
        <v>0</v>
      </c>
      <c r="G24" s="32">
        <v>0</v>
      </c>
      <c r="H24" s="32">
        <v>0</v>
      </c>
      <c r="I24" s="52">
        <v>1.8342322969259417E-2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1.3705649806567093E-2</v>
      </c>
      <c r="E26" s="46">
        <v>1.3696198487103866E-2</v>
      </c>
      <c r="F26" s="4">
        <v>0</v>
      </c>
      <c r="G26" s="4">
        <v>0</v>
      </c>
      <c r="H26" s="4">
        <v>0</v>
      </c>
      <c r="I26" s="53">
        <v>1.3696198487103866E-2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6.3098163630381822E-3</v>
      </c>
      <c r="E30" s="46">
        <v>6.3022546361923507E-3</v>
      </c>
      <c r="F30" s="49"/>
      <c r="G30" s="4">
        <v>0</v>
      </c>
      <c r="H30" s="4">
        <v>0</v>
      </c>
      <c r="I30" s="53">
        <v>6.3022546361923507E-3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6.7007582436959968E-3</v>
      </c>
      <c r="D34" s="51">
        <v>3.8378739200392684E-2</v>
      </c>
      <c r="E34" s="51">
        <v>3.834077609255563E-2</v>
      </c>
      <c r="F34" s="8">
        <v>0</v>
      </c>
      <c r="G34" s="8">
        <v>0</v>
      </c>
      <c r="H34" s="8">
        <v>0</v>
      </c>
      <c r="I34" s="54">
        <v>3.834077609255563E-2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4.8845000881678716E-2</v>
      </c>
      <c r="D37" s="44">
        <v>7.9311194777470173E-2</v>
      </c>
      <c r="E37" s="44">
        <v>7.9274683883488906E-2</v>
      </c>
      <c r="F37" s="32">
        <v>0</v>
      </c>
      <c r="G37" s="32">
        <v>0</v>
      </c>
      <c r="H37" s="36">
        <v>0</v>
      </c>
      <c r="I37" s="44">
        <v>7.9274683883488906E-2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3.8887578296161281E-4</v>
      </c>
      <c r="E38" s="44">
        <v>3.8862107353243244E-4</v>
      </c>
      <c r="F38" s="4">
        <v>0</v>
      </c>
      <c r="G38" s="4">
        <v>0</v>
      </c>
      <c r="H38" s="14">
        <v>0</v>
      </c>
      <c r="I38" s="44">
        <v>3.8862107353243244E-4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1.5455590829894349E-3</v>
      </c>
      <c r="E40" s="44">
        <v>1.5437068744722235E-3</v>
      </c>
      <c r="F40" s="49"/>
      <c r="G40" s="4">
        <v>0</v>
      </c>
      <c r="H40" s="14">
        <v>0</v>
      </c>
      <c r="I40" s="44">
        <v>1.5437068744722235E-3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4.9021336624933874E-2</v>
      </c>
      <c r="D42" s="44">
        <v>8.1245629643421219E-2</v>
      </c>
      <c r="E42" s="44">
        <v>8.1207011831493564E-2</v>
      </c>
      <c r="F42" s="8">
        <v>0</v>
      </c>
      <c r="G42" s="8">
        <v>0</v>
      </c>
      <c r="H42" s="15">
        <v>0</v>
      </c>
      <c r="I42" s="44">
        <v>8.1207011831493564E-2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0.24634103332121493</v>
      </c>
      <c r="D5" s="46">
        <v>0.36467027544023795</v>
      </c>
      <c r="E5" s="46">
        <v>0.36452846887166329</v>
      </c>
      <c r="F5" s="4">
        <v>0</v>
      </c>
      <c r="G5" s="4">
        <v>0</v>
      </c>
      <c r="H5" s="4">
        <v>0</v>
      </c>
      <c r="I5" s="53">
        <v>0.36452846887166329</v>
      </c>
    </row>
    <row r="6" spans="1:9">
      <c r="A6" s="7" t="s">
        <v>2</v>
      </c>
      <c r="B6" s="30" t="s">
        <v>1</v>
      </c>
      <c r="C6" s="47">
        <v>0</v>
      </c>
      <c r="D6" s="46">
        <v>5.0778121820105843E-5</v>
      </c>
      <c r="E6" s="46">
        <v>5.071726897354802E-5</v>
      </c>
      <c r="F6" s="4">
        <v>0</v>
      </c>
      <c r="G6" s="4">
        <v>0</v>
      </c>
      <c r="H6" s="4">
        <v>0</v>
      </c>
      <c r="I6" s="53">
        <v>5.071726897354802E-5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0.37412981638386766</v>
      </c>
      <c r="E9" s="46">
        <v>0.37368145666726038</v>
      </c>
      <c r="F9" s="49"/>
      <c r="G9" s="4">
        <v>0</v>
      </c>
      <c r="H9" s="4">
        <v>0</v>
      </c>
      <c r="I9" s="53">
        <v>0.37368145666726038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0.24634103332121493</v>
      </c>
      <c r="D13" s="51">
        <v>0.73885086994592575</v>
      </c>
      <c r="E13" s="51">
        <v>0.73826064280789727</v>
      </c>
      <c r="F13" s="8">
        <v>0</v>
      </c>
      <c r="G13" s="8">
        <v>0</v>
      </c>
      <c r="H13" s="8">
        <v>0</v>
      </c>
      <c r="I13" s="54">
        <v>0.73826064280789727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3.8088520545331135E-2</v>
      </c>
      <c r="D17" s="46">
        <v>1.2352201284974319E-2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1.5811249257728106E-2</v>
      </c>
      <c r="E19" s="46">
        <v>0.315090543003131</v>
      </c>
      <c r="F19" s="49"/>
      <c r="G19" s="4">
        <v>0</v>
      </c>
      <c r="H19" s="4">
        <v>0</v>
      </c>
      <c r="I19" s="53">
        <v>0.315090543003131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3.8088520545331135E-2</v>
      </c>
      <c r="D21" s="51">
        <v>2.8163450542702424E-2</v>
      </c>
      <c r="E21" s="51">
        <v>0.315090543003131</v>
      </c>
      <c r="F21" s="8">
        <v>0</v>
      </c>
      <c r="G21" s="8">
        <v>0</v>
      </c>
      <c r="H21" s="8">
        <v>0</v>
      </c>
      <c r="I21" s="54">
        <v>0.315090543003131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5.1137365543995764E-3</v>
      </c>
      <c r="D26" s="46">
        <v>5.2216835274714931E-3</v>
      </c>
      <c r="E26" s="46">
        <v>5.2215541630847599E-3</v>
      </c>
      <c r="F26" s="4">
        <v>0</v>
      </c>
      <c r="G26" s="4">
        <v>0</v>
      </c>
      <c r="H26" s="4">
        <v>0</v>
      </c>
      <c r="I26" s="53">
        <v>5.2215541630847599E-3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1.6926040607687174E-6</v>
      </c>
      <c r="E27" s="46">
        <v>1.690575632550005E-6</v>
      </c>
      <c r="F27" s="4">
        <v>0</v>
      </c>
      <c r="G27" s="4">
        <v>0</v>
      </c>
      <c r="H27" s="4">
        <v>0</v>
      </c>
      <c r="I27" s="53">
        <v>1.690575632550005E-6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2.0237197301565977E-3</v>
      </c>
      <c r="E30" s="46">
        <v>2.0212944906675997E-3</v>
      </c>
      <c r="F30" s="49"/>
      <c r="G30" s="4">
        <v>0</v>
      </c>
      <c r="H30" s="4">
        <v>0</v>
      </c>
      <c r="I30" s="53">
        <v>2.0212944906675997E-3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5.1137365543995764E-3</v>
      </c>
      <c r="D34" s="51">
        <v>7.2470958616888594E-3</v>
      </c>
      <c r="E34" s="51">
        <v>7.2445392293849099E-3</v>
      </c>
      <c r="F34" s="8">
        <v>0</v>
      </c>
      <c r="G34" s="8">
        <v>0</v>
      </c>
      <c r="H34" s="8">
        <v>0</v>
      </c>
      <c r="I34" s="54">
        <v>7.2445392293849099E-3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3.0612860194078211E-3</v>
      </c>
      <c r="E40" s="44">
        <v>3.0576173534207531E-3</v>
      </c>
      <c r="F40" s="49"/>
      <c r="G40" s="4">
        <v>0</v>
      </c>
      <c r="H40" s="14">
        <v>0</v>
      </c>
      <c r="I40" s="44">
        <v>3.0576173534207531E-3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3.0612860194078211E-3</v>
      </c>
      <c r="E42" s="44">
        <v>3.0576173534207531E-3</v>
      </c>
      <c r="F42" s="8">
        <v>0</v>
      </c>
      <c r="G42" s="8">
        <v>0</v>
      </c>
      <c r="H42" s="15">
        <v>0</v>
      </c>
      <c r="I42" s="44">
        <v>3.0576173534207531E-3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3.5267148647747049E-2</v>
      </c>
      <c r="D3" s="44">
        <v>0.25318183114128134</v>
      </c>
      <c r="E3" s="44">
        <v>0.25292068070362911</v>
      </c>
      <c r="F3" s="32">
        <v>0</v>
      </c>
      <c r="G3" s="32">
        <v>0</v>
      </c>
      <c r="H3" s="32">
        <v>0</v>
      </c>
      <c r="I3" s="52">
        <v>0.25292068070362911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1.3814142126595106</v>
      </c>
      <c r="D5" s="46">
        <v>3.6004716018026963</v>
      </c>
      <c r="E5" s="46">
        <v>3.5978122683345748</v>
      </c>
      <c r="F5" s="4">
        <v>0</v>
      </c>
      <c r="G5" s="4">
        <v>0</v>
      </c>
      <c r="H5" s="4">
        <v>0</v>
      </c>
      <c r="I5" s="53">
        <v>3.5978122683345748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0.51790933778021886</v>
      </c>
      <c r="E9" s="46">
        <v>0.51728867170725024</v>
      </c>
      <c r="F9" s="49"/>
      <c r="G9" s="4">
        <v>0</v>
      </c>
      <c r="H9" s="4">
        <v>0</v>
      </c>
      <c r="I9" s="53">
        <v>0.51728867170725024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1.4166813613072575</v>
      </c>
      <c r="D13" s="51">
        <v>4.3715627707241964</v>
      </c>
      <c r="E13" s="51">
        <v>4.3680216207454539</v>
      </c>
      <c r="F13" s="8">
        <v>0</v>
      </c>
      <c r="G13" s="8">
        <v>0</v>
      </c>
      <c r="H13" s="8">
        <v>0</v>
      </c>
      <c r="I13" s="54">
        <v>4.3680216207454539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0.13429966920064287</v>
      </c>
      <c r="E17" s="46">
        <v>0.36588219731134064</v>
      </c>
      <c r="F17" s="4">
        <v>0</v>
      </c>
      <c r="G17" s="4">
        <v>0</v>
      </c>
      <c r="H17" s="4">
        <v>0</v>
      </c>
      <c r="I17" s="53">
        <v>0.36588219731134064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0.42943459619378499</v>
      </c>
      <c r="E19" s="46">
        <v>1.0009898320427577E-2</v>
      </c>
      <c r="F19" s="49"/>
      <c r="G19" s="4">
        <v>0</v>
      </c>
      <c r="H19" s="4">
        <v>0</v>
      </c>
      <c r="I19" s="53">
        <v>1.0009898320427577E-2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0.56373426539442784</v>
      </c>
      <c r="E21" s="51">
        <v>0.37589209563176823</v>
      </c>
      <c r="F21" s="8">
        <v>0</v>
      </c>
      <c r="G21" s="8">
        <v>0</v>
      </c>
      <c r="H21" s="8">
        <v>0</v>
      </c>
      <c r="I21" s="54">
        <v>0.37589209563176823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5.063636623297214E-3</v>
      </c>
      <c r="E24" s="44">
        <v>5.0584136145436836E-3</v>
      </c>
      <c r="F24" s="32">
        <v>0</v>
      </c>
      <c r="G24" s="32">
        <v>0</v>
      </c>
      <c r="H24" s="32">
        <v>0</v>
      </c>
      <c r="I24" s="52">
        <v>5.0584136145436836E-3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1.4283195203667784E-2</v>
      </c>
      <c r="D26" s="46">
        <v>2.9725935666235406E-2</v>
      </c>
      <c r="E26" s="46">
        <v>2.9707428981030896E-2</v>
      </c>
      <c r="F26" s="4">
        <v>0</v>
      </c>
      <c r="G26" s="4">
        <v>0</v>
      </c>
      <c r="H26" s="4">
        <v>0</v>
      </c>
      <c r="I26" s="53">
        <v>2.9707428981030896E-2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2.0232965791414054E-3</v>
      </c>
      <c r="E30" s="46">
        <v>2.0208718467594625E-3</v>
      </c>
      <c r="F30" s="49"/>
      <c r="G30" s="4">
        <v>0</v>
      </c>
      <c r="H30" s="4">
        <v>0</v>
      </c>
      <c r="I30" s="53">
        <v>2.0208718467594625E-3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1.4988538176688415E-2</v>
      </c>
      <c r="D34" s="51">
        <v>3.681286886867402E-2</v>
      </c>
      <c r="E34" s="51">
        <v>3.6786714442334043E-2</v>
      </c>
      <c r="F34" s="8">
        <v>0</v>
      </c>
      <c r="G34" s="8">
        <v>0</v>
      </c>
      <c r="H34" s="8">
        <v>0</v>
      </c>
      <c r="I34" s="54">
        <v>3.6786714442334043E-2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1.3284826121958469E-3</v>
      </c>
      <c r="E38" s="44">
        <v>1.3268905495976853E-3</v>
      </c>
      <c r="F38" s="4">
        <v>0</v>
      </c>
      <c r="G38" s="4">
        <v>0</v>
      </c>
      <c r="H38" s="14">
        <v>0</v>
      </c>
      <c r="I38" s="44">
        <v>1.3268905495976853E-3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3.5333109768546976E-5</v>
      </c>
      <c r="E40" s="44">
        <v>3.5290766329481354E-5</v>
      </c>
      <c r="F40" s="49"/>
      <c r="G40" s="4">
        <v>0</v>
      </c>
      <c r="H40" s="14">
        <v>0</v>
      </c>
      <c r="I40" s="44">
        <v>3.5290766329481354E-5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1.3638157219643939E-3</v>
      </c>
      <c r="E42" s="44">
        <v>1.3621813159271667E-3</v>
      </c>
      <c r="F42" s="8">
        <v>0</v>
      </c>
      <c r="G42" s="8">
        <v>0</v>
      </c>
      <c r="H42" s="15">
        <v>0</v>
      </c>
      <c r="I42" s="44">
        <v>1.3621813159271667E-3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P16" sqref="P1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1.6181294820713469E-3</v>
      </c>
      <c r="E3" s="44">
        <v>1.6161903046942863E-3</v>
      </c>
      <c r="F3" s="32">
        <v>0</v>
      </c>
      <c r="G3" s="32">
        <v>0</v>
      </c>
      <c r="H3" s="32">
        <v>0</v>
      </c>
      <c r="I3" s="52">
        <v>1.6161903046942863E-3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1.1461823311995821E-2</v>
      </c>
      <c r="D5" s="46">
        <v>0.28768725753537677</v>
      </c>
      <c r="E5" s="46">
        <v>0.28735622709624964</v>
      </c>
      <c r="F5" s="4">
        <v>0</v>
      </c>
      <c r="G5" s="4">
        <v>0</v>
      </c>
      <c r="H5" s="4">
        <v>0</v>
      </c>
      <c r="I5" s="53">
        <v>0.28735622709624964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0.53223828902559567</v>
      </c>
      <c r="E9" s="46">
        <v>0.53160045103999609</v>
      </c>
      <c r="F9" s="49"/>
      <c r="G9" s="4">
        <v>0</v>
      </c>
      <c r="H9" s="4">
        <v>0</v>
      </c>
      <c r="I9" s="53">
        <v>0.53160045103999609</v>
      </c>
    </row>
    <row r="10" spans="1:9">
      <c r="A10" s="7" t="s">
        <v>0</v>
      </c>
      <c r="B10" s="30" t="s">
        <v>1</v>
      </c>
      <c r="C10" s="48"/>
      <c r="D10" s="46">
        <v>1.253902245785516E-2</v>
      </c>
      <c r="E10" s="46">
        <v>1.2523995608057207E-2</v>
      </c>
      <c r="F10" s="49"/>
      <c r="G10" s="4">
        <v>0</v>
      </c>
      <c r="H10" s="4">
        <v>0</v>
      </c>
      <c r="I10" s="53">
        <v>1.2523995608057207E-2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1.1461823311995821E-2</v>
      </c>
      <c r="D13" s="51">
        <v>0.834082698500899</v>
      </c>
      <c r="E13" s="51">
        <v>0.83309686404899719</v>
      </c>
      <c r="F13" s="8">
        <v>0</v>
      </c>
      <c r="G13" s="8">
        <v>0</v>
      </c>
      <c r="H13" s="8">
        <v>0</v>
      </c>
      <c r="I13" s="54">
        <v>0.83309686404899719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4.4494963973686949E-2</v>
      </c>
      <c r="E17" s="46">
        <v>0.51830808881990575</v>
      </c>
      <c r="F17" s="4">
        <v>0</v>
      </c>
      <c r="G17" s="4">
        <v>0</v>
      </c>
      <c r="H17" s="4">
        <v>0</v>
      </c>
      <c r="I17" s="53">
        <v>0.51830808881990575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9.4535533578995648E-2</v>
      </c>
      <c r="E19" s="46">
        <v>0.49792650899634927</v>
      </c>
      <c r="F19" s="49"/>
      <c r="G19" s="4">
        <v>0</v>
      </c>
      <c r="H19" s="4">
        <v>0</v>
      </c>
      <c r="I19" s="53">
        <v>0.49792650899634927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0.1390304975526826</v>
      </c>
      <c r="E21" s="51">
        <v>1.016234597816255</v>
      </c>
      <c r="F21" s="8">
        <v>0</v>
      </c>
      <c r="G21" s="8">
        <v>0</v>
      </c>
      <c r="H21" s="8">
        <v>0</v>
      </c>
      <c r="I21" s="54">
        <v>1.016234597816255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1.0113309263093086E-4</v>
      </c>
      <c r="E24" s="44">
        <v>1.010118940448628E-4</v>
      </c>
      <c r="F24" s="32">
        <v>0</v>
      </c>
      <c r="G24" s="32">
        <v>0</v>
      </c>
      <c r="H24" s="32">
        <v>0</v>
      </c>
      <c r="I24" s="52">
        <v>1.010118940448628E-4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5.2900722976547342E-4</v>
      </c>
      <c r="D26" s="46">
        <v>1.217892094375371E-2</v>
      </c>
      <c r="E26" s="46">
        <v>1.2164959607921699E-2</v>
      </c>
      <c r="F26" s="4">
        <v>0</v>
      </c>
      <c r="G26" s="4">
        <v>0</v>
      </c>
      <c r="H26" s="4">
        <v>0</v>
      </c>
      <c r="I26" s="53">
        <v>1.2164959607921699E-2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3.0976770067143488E-3</v>
      </c>
      <c r="E30" s="46">
        <v>3.0939647295205783E-3</v>
      </c>
      <c r="F30" s="49"/>
      <c r="G30" s="4">
        <v>0</v>
      </c>
      <c r="H30" s="4">
        <v>0</v>
      </c>
      <c r="I30" s="53">
        <v>3.0939647295205783E-3</v>
      </c>
    </row>
    <row r="31" spans="1:9">
      <c r="A31" s="6" t="s">
        <v>0</v>
      </c>
      <c r="B31" s="30" t="s">
        <v>1</v>
      </c>
      <c r="C31" s="48"/>
      <c r="D31" s="46">
        <v>2.8562693525472106E-5</v>
      </c>
      <c r="E31" s="46">
        <v>2.8528463799281338E-5</v>
      </c>
      <c r="F31" s="49"/>
      <c r="G31" s="4">
        <v>0</v>
      </c>
      <c r="H31" s="4">
        <v>0</v>
      </c>
      <c r="I31" s="53">
        <v>2.8528463799281338E-5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5.2900722976547342E-4</v>
      </c>
      <c r="D34" s="51">
        <v>1.5406293736624461E-2</v>
      </c>
      <c r="E34" s="51">
        <v>1.5388464695286421E-2</v>
      </c>
      <c r="F34" s="8">
        <v>0</v>
      </c>
      <c r="G34" s="8">
        <v>0</v>
      </c>
      <c r="H34" s="8">
        <v>0</v>
      </c>
      <c r="I34" s="54">
        <v>1.5388464695286421E-2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1.734496011272743E-3</v>
      </c>
      <c r="E38" s="44">
        <v>1.7324173794556177E-3</v>
      </c>
      <c r="F38" s="4">
        <v>0</v>
      </c>
      <c r="G38" s="4">
        <v>0</v>
      </c>
      <c r="H38" s="14">
        <v>0</v>
      </c>
      <c r="I38" s="44">
        <v>1.7324173794556177E-3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4.0787526354374168E-3</v>
      </c>
      <c r="E40" s="44">
        <v>4.0738646305373749E-3</v>
      </c>
      <c r="F40" s="49"/>
      <c r="G40" s="4">
        <v>0</v>
      </c>
      <c r="H40" s="14">
        <v>0</v>
      </c>
      <c r="I40" s="44">
        <v>4.0738646305373749E-3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5.8132486467101594E-3</v>
      </c>
      <c r="E42" s="44">
        <v>5.8062820099929928E-3</v>
      </c>
      <c r="F42" s="8">
        <v>0</v>
      </c>
      <c r="G42" s="8">
        <v>0</v>
      </c>
      <c r="H42" s="15">
        <v>0</v>
      </c>
      <c r="I42" s="44">
        <v>5.8062820099929928E-3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EKİM-TÜM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2018-03-02T14:39:41Z</dcterms:modified>
</cp:coreProperties>
</file>