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6\"/>
    </mc:Choice>
  </mc:AlternateContent>
  <bookViews>
    <workbookView xWindow="10905" yWindow="4980" windowWidth="10710" windowHeight="4890" tabRatio="885"/>
  </bookViews>
  <sheets>
    <sheet name="ARALIK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<sst xmlns="http://schemas.openxmlformats.org/spreadsheetml/2006/main" count="3536" uniqueCount="26">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</sst>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3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3" fontId="0" fillId="2" borderId="46" xfId="225" applyNumberFormat="1" applyFont="1" applyFill="1" applyBorder="1" applyProtection="1">
      <protection locked="0"/>
    </xf>
    <xf numFmtId="183" fontId="0" fillId="2" borderId="47" xfId="225" applyNumberFormat="1" applyFont="1" applyFill="1" applyBorder="1" applyProtection="1">
      <protection locked="0"/>
    </xf>
    <xf numFmtId="183" fontId="0" fillId="2" borderId="4" xfId="225" applyNumberFormat="1" applyFont="1" applyFill="1" applyBorder="1" applyProtection="1">
      <protection locked="0"/>
    </xf>
    <xf numFmtId="183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2" fontId="3" fillId="0" borderId="51" xfId="1" applyNumberForma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49" fontId="57" fillId="0" borderId="28" xfId="0" applyNumberFormat="1" applyFont="1" applyFill="1" applyBorder="1" applyAlignment="1" applyProtection="1">
      <alignment horizontal="center" vertical="center"/>
    </xf>
    <xf numFmtId="49" fontId="57" fillId="0" borderId="2" xfId="0" applyNumberFormat="1" applyFont="1" applyFill="1" applyBorder="1" applyAlignment="1" applyProtection="1">
      <alignment horizontal="center" vertical="center"/>
    </xf>
    <xf numFmtId="49" fontId="56" fillId="0" borderId="52" xfId="0" applyNumberFormat="1" applyFont="1" applyFill="1" applyBorder="1" applyAlignment="1" applyProtection="1">
      <alignment horizontal="center" vertical="center" wrapText="1"/>
    </xf>
    <xf numFmtId="49" fontId="56" fillId="0" borderId="53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49" fontId="56" fillId="0" borderId="55" xfId="0" applyNumberFormat="1" applyFont="1" applyFill="1" applyBorder="1" applyAlignment="1" applyProtection="1">
      <alignment horizontal="justify" vertical="center" wrapText="1"/>
    </xf>
    <xf numFmtId="49" fontId="56" fillId="0" borderId="54" xfId="0" applyNumberFormat="1" applyFont="1" applyFill="1" applyBorder="1" applyAlignment="1" applyProtection="1">
      <alignment horizontal="justify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3"/>
  <sheetViews>
    <sheetView tabSelected="1" workbookViewId="0">
      <selection activeCell="I3" sqref="I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10" ht="15" customHeight="1">
      <c r="A1" s="70" t="s">
        <v>13</v>
      </c>
      <c r="B1" s="71"/>
      <c r="C1" s="59" t="s">
        <v>10</v>
      </c>
      <c r="D1" s="59"/>
      <c r="E1" s="59"/>
      <c r="F1" s="72" t="s">
        <v>14</v>
      </c>
      <c r="G1" s="72"/>
      <c r="H1" s="73"/>
      <c r="I1" s="74" t="s">
        <v>5</v>
      </c>
    </row>
    <row r="2" spans="1:10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1"/>
    </row>
    <row r="3" spans="1:10">
      <c r="A3" s="13" t="s">
        <v>4</v>
      </c>
      <c r="B3" s="29" t="s">
        <v>25</v>
      </c>
      <c r="C3" s="31">
        <v>62.453359196215985</v>
      </c>
      <c r="D3" s="32">
        <v>236.46824071745547</v>
      </c>
      <c r="E3" s="32">
        <v>236.25970009987392</v>
      </c>
      <c r="F3" s="32">
        <v>0</v>
      </c>
      <c r="G3" s="32">
        <v>0</v>
      </c>
      <c r="H3" s="36">
        <v>0</v>
      </c>
      <c r="I3" s="37">
        <v>236.25970009987392</v>
      </c>
      <c r="J3" s="55"/>
    </row>
    <row r="4" spans="1:10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  <c r="J4" s="55"/>
    </row>
    <row r="5" spans="1:10">
      <c r="A5" s="7" t="s">
        <v>2</v>
      </c>
      <c r="B5" s="30" t="s">
        <v>25</v>
      </c>
      <c r="C5" s="33">
        <v>63.997002292400914</v>
      </c>
      <c r="D5" s="4">
        <v>57.763361469352354</v>
      </c>
      <c r="E5" s="4">
        <v>57.770831906912939</v>
      </c>
      <c r="F5" s="4">
        <v>0</v>
      </c>
      <c r="G5" s="4">
        <v>0</v>
      </c>
      <c r="H5" s="14">
        <v>0</v>
      </c>
      <c r="I5" s="16">
        <v>57.770831906912939</v>
      </c>
      <c r="J5" s="55"/>
    </row>
    <row r="6" spans="1:10">
      <c r="A6" s="7" t="s">
        <v>2</v>
      </c>
      <c r="B6" s="30" t="s">
        <v>1</v>
      </c>
      <c r="C6" s="33">
        <v>0.8663375065968657</v>
      </c>
      <c r="D6" s="4">
        <v>0.883781996827115</v>
      </c>
      <c r="E6" s="4">
        <v>0.88376109123137403</v>
      </c>
      <c r="F6" s="4">
        <v>0</v>
      </c>
      <c r="G6" s="4">
        <v>0</v>
      </c>
      <c r="H6" s="14">
        <v>0</v>
      </c>
      <c r="I6" s="16">
        <v>0.88376109123137403</v>
      </c>
      <c r="J6" s="55"/>
    </row>
    <row r="7" spans="1:10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  <c r="J7" s="55"/>
    </row>
    <row r="8" spans="1:10">
      <c r="A8" s="7" t="s">
        <v>2</v>
      </c>
      <c r="B8" s="30" t="s">
        <v>3</v>
      </c>
      <c r="C8" s="33">
        <v>0.64186210545513822</v>
      </c>
      <c r="D8" s="4">
        <v>0.16728280980774998</v>
      </c>
      <c r="E8" s="4">
        <v>0.16785154886351625</v>
      </c>
      <c r="F8" s="4">
        <v>0</v>
      </c>
      <c r="G8" s="4">
        <v>0</v>
      </c>
      <c r="H8" s="14">
        <v>0</v>
      </c>
      <c r="I8" s="16">
        <v>0.16785154886351625</v>
      </c>
      <c r="J8" s="55"/>
    </row>
    <row r="9" spans="1:10">
      <c r="A9" s="7" t="s">
        <v>0</v>
      </c>
      <c r="B9" s="30" t="s">
        <v>25</v>
      </c>
      <c r="C9" s="38"/>
      <c r="D9" s="4">
        <v>60.606229629046645</v>
      </c>
      <c r="E9" s="4">
        <v>60.53359871124448</v>
      </c>
      <c r="F9" s="4">
        <v>0</v>
      </c>
      <c r="G9" s="4">
        <v>0</v>
      </c>
      <c r="H9" s="14">
        <v>0</v>
      </c>
      <c r="I9" s="16">
        <v>60.53359871124448</v>
      </c>
      <c r="J9" s="55"/>
    </row>
    <row r="10" spans="1:10">
      <c r="A10" s="7" t="s">
        <v>0</v>
      </c>
      <c r="B10" s="30" t="s">
        <v>1</v>
      </c>
      <c r="C10" s="38"/>
      <c r="D10" s="4">
        <v>0.15591612723651796</v>
      </c>
      <c r="E10" s="4">
        <v>0.15572927628917047</v>
      </c>
      <c r="F10" s="4">
        <v>0</v>
      </c>
      <c r="G10" s="4">
        <v>0</v>
      </c>
      <c r="H10" s="14">
        <v>0</v>
      </c>
      <c r="I10" s="16">
        <v>0.15572927628917047</v>
      </c>
      <c r="J10" s="55"/>
    </row>
    <row r="11" spans="1:10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  <c r="J11" s="55"/>
    </row>
    <row r="12" spans="1:10">
      <c r="A12" s="7" t="s">
        <v>0</v>
      </c>
      <c r="B12" s="30" t="s">
        <v>3</v>
      </c>
      <c r="C12" s="38"/>
      <c r="D12" s="4">
        <v>3.4714462984805669E-2</v>
      </c>
      <c r="E12" s="4">
        <v>3.4672860936253429E-2</v>
      </c>
      <c r="F12" s="4">
        <v>0</v>
      </c>
      <c r="G12" s="4">
        <v>0</v>
      </c>
      <c r="H12" s="14">
        <v>0</v>
      </c>
      <c r="I12" s="16">
        <v>3.4672860936253429E-2</v>
      </c>
      <c r="J12" s="55"/>
    </row>
    <row r="13" spans="1:10" ht="15" customHeight="1" thickBot="1">
      <c r="A13" s="57" t="s">
        <v>5</v>
      </c>
      <c r="B13" s="58"/>
      <c r="C13" s="34">
        <v>127.95856110066889</v>
      </c>
      <c r="D13" s="8">
        <v>356.07952721271073</v>
      </c>
      <c r="E13" s="8">
        <v>355.80614549535164</v>
      </c>
      <c r="F13" s="8">
        <v>0</v>
      </c>
      <c r="G13" s="8">
        <v>0</v>
      </c>
      <c r="H13" s="15">
        <v>0</v>
      </c>
      <c r="I13" s="17">
        <v>355.80614549535164</v>
      </c>
      <c r="J13" s="55"/>
    </row>
    <row r="14" spans="1:10" ht="15" customHeight="1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  <c r="J14" s="55"/>
    </row>
    <row r="15" spans="1:10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  <c r="J15" s="55"/>
    </row>
    <row r="16" spans="1:10">
      <c r="A16" s="13" t="s">
        <v>4</v>
      </c>
      <c r="B16" s="29" t="s">
        <v>25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6">
        <v>0</v>
      </c>
      <c r="I16" s="37">
        <v>0</v>
      </c>
      <c r="J16" s="55"/>
    </row>
    <row r="17" spans="1:10">
      <c r="A17" s="7" t="s">
        <v>2</v>
      </c>
      <c r="B17" s="30" t="s">
        <v>25</v>
      </c>
      <c r="C17" s="33">
        <v>11.661611708683582</v>
      </c>
      <c r="D17" s="4">
        <v>9.2155061573771704</v>
      </c>
      <c r="E17" s="4">
        <v>9.218437586907104</v>
      </c>
      <c r="F17" s="4">
        <v>0</v>
      </c>
      <c r="G17" s="4">
        <v>0</v>
      </c>
      <c r="H17" s="14">
        <v>0</v>
      </c>
      <c r="I17" s="16">
        <v>9.218437586907104</v>
      </c>
      <c r="J17" s="55"/>
    </row>
    <row r="18" spans="1:10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  <c r="J18" s="55"/>
    </row>
    <row r="19" spans="1:10">
      <c r="A19" s="7" t="s">
        <v>0</v>
      </c>
      <c r="B19" s="30" t="s">
        <v>25</v>
      </c>
      <c r="C19" s="38"/>
      <c r="D19" s="4">
        <v>3.8025829137868499</v>
      </c>
      <c r="E19" s="4">
        <v>3.7980258725596086</v>
      </c>
      <c r="F19" s="4">
        <v>0</v>
      </c>
      <c r="G19" s="4">
        <v>0</v>
      </c>
      <c r="H19" s="14">
        <v>0</v>
      </c>
      <c r="I19" s="16">
        <v>3.7980258725596086</v>
      </c>
      <c r="J19" s="55"/>
    </row>
    <row r="20" spans="1:10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  <c r="J20" s="55"/>
    </row>
    <row r="21" spans="1:10" ht="15.75" thickBot="1">
      <c r="A21" s="57" t="s">
        <v>5</v>
      </c>
      <c r="B21" s="58"/>
      <c r="C21" s="34">
        <v>11.661611708683582</v>
      </c>
      <c r="D21" s="8">
        <v>13.01808907116402</v>
      </c>
      <c r="E21" s="8">
        <v>13.016463459466713</v>
      </c>
      <c r="F21" s="8">
        <v>0</v>
      </c>
      <c r="G21" s="8">
        <v>0</v>
      </c>
      <c r="H21" s="15">
        <v>0</v>
      </c>
      <c r="I21" s="17">
        <v>13.016463459466713</v>
      </c>
      <c r="J21" s="55"/>
    </row>
    <row r="22" spans="1:10" ht="15" customHeight="1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  <c r="J22" s="55"/>
    </row>
    <row r="23" spans="1:10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  <c r="J23" s="55"/>
    </row>
    <row r="24" spans="1:10">
      <c r="A24" s="11" t="s">
        <v>4</v>
      </c>
      <c r="B24" s="29" t="s">
        <v>25</v>
      </c>
      <c r="C24" s="31">
        <v>0.39693175806736025</v>
      </c>
      <c r="D24" s="32">
        <v>1.1273695134503841</v>
      </c>
      <c r="E24" s="32">
        <v>1.126494151876243</v>
      </c>
      <c r="F24" s="32">
        <v>0</v>
      </c>
      <c r="G24" s="32">
        <v>0</v>
      </c>
      <c r="H24" s="36">
        <v>0</v>
      </c>
      <c r="I24" s="37">
        <v>1.126494151876243</v>
      </c>
      <c r="J24" s="55"/>
    </row>
    <row r="25" spans="1:10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  <c r="J25" s="55"/>
    </row>
    <row r="26" spans="1:10">
      <c r="A26" s="6" t="s">
        <v>2</v>
      </c>
      <c r="B26" s="30" t="s">
        <v>25</v>
      </c>
      <c r="C26" s="33">
        <v>0.46199964732851351</v>
      </c>
      <c r="D26" s="4">
        <v>0.65335997774225663</v>
      </c>
      <c r="E26" s="4">
        <v>0.6531306502207469</v>
      </c>
      <c r="F26" s="4">
        <v>0</v>
      </c>
      <c r="G26" s="4">
        <v>0</v>
      </c>
      <c r="H26" s="14">
        <v>0</v>
      </c>
      <c r="I26" s="16">
        <v>0.6531306502207469</v>
      </c>
      <c r="J26" s="55"/>
    </row>
    <row r="27" spans="1:10">
      <c r="A27" s="6" t="s">
        <v>2</v>
      </c>
      <c r="B27" s="30" t="s">
        <v>1</v>
      </c>
      <c r="C27" s="33">
        <v>6.5244225004408391E-3</v>
      </c>
      <c r="D27" s="4">
        <v>4.5512007438994846E-3</v>
      </c>
      <c r="E27" s="4">
        <v>4.553565466273439E-3</v>
      </c>
      <c r="F27" s="4">
        <v>0</v>
      </c>
      <c r="G27" s="4">
        <v>0</v>
      </c>
      <c r="H27" s="14">
        <v>0</v>
      </c>
      <c r="I27" s="16">
        <v>4.553565466273439E-3</v>
      </c>
      <c r="J27" s="55"/>
    </row>
    <row r="28" spans="1:10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  <c r="J28" s="55"/>
    </row>
    <row r="29" spans="1:10">
      <c r="A29" s="6" t="s">
        <v>2</v>
      </c>
      <c r="B29" s="30" t="s">
        <v>3</v>
      </c>
      <c r="C29" s="33">
        <v>1.4106859460412625E-3</v>
      </c>
      <c r="D29" s="4">
        <v>3.6750665669440776E-4</v>
      </c>
      <c r="E29" s="4">
        <v>3.6875680984996989E-4</v>
      </c>
      <c r="F29" s="4">
        <v>0</v>
      </c>
      <c r="G29" s="4">
        <v>0</v>
      </c>
      <c r="H29" s="14">
        <v>0</v>
      </c>
      <c r="I29" s="16">
        <v>3.6875680984996989E-4</v>
      </c>
      <c r="J29" s="55"/>
    </row>
    <row r="30" spans="1:10">
      <c r="A30" s="6" t="s">
        <v>0</v>
      </c>
      <c r="B30" s="30" t="s">
        <v>25</v>
      </c>
      <c r="C30" s="38"/>
      <c r="D30" s="4">
        <v>0.35383803260166996</v>
      </c>
      <c r="E30" s="4">
        <v>0.35341399069676227</v>
      </c>
      <c r="F30" s="4">
        <v>0</v>
      </c>
      <c r="G30" s="4">
        <v>0</v>
      </c>
      <c r="H30" s="14">
        <v>0</v>
      </c>
      <c r="I30" s="16">
        <v>0.35341399069676227</v>
      </c>
      <c r="J30" s="55"/>
    </row>
    <row r="31" spans="1:10">
      <c r="A31" s="6" t="s">
        <v>0</v>
      </c>
      <c r="B31" s="30" t="s">
        <v>1</v>
      </c>
      <c r="C31" s="38"/>
      <c r="D31" s="4">
        <v>7.0391171377219032E-4</v>
      </c>
      <c r="E31" s="4">
        <v>7.0306814118673336E-4</v>
      </c>
      <c r="F31" s="4">
        <v>0</v>
      </c>
      <c r="G31" s="4">
        <v>0</v>
      </c>
      <c r="H31" s="14">
        <v>0</v>
      </c>
      <c r="I31" s="16">
        <v>7.0306814118673336E-4</v>
      </c>
      <c r="J31" s="55"/>
    </row>
    <row r="32" spans="1:10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  <c r="J32" s="55"/>
    </row>
    <row r="33" spans="1:10">
      <c r="A33" s="6" t="s">
        <v>0</v>
      </c>
      <c r="B33" s="30" t="s">
        <v>3</v>
      </c>
      <c r="C33" s="38"/>
      <c r="D33" s="4">
        <v>1.7031828361485218E-4</v>
      </c>
      <c r="E33" s="4">
        <v>1.7011417302534426E-4</v>
      </c>
      <c r="F33" s="4">
        <v>0</v>
      </c>
      <c r="G33" s="4">
        <v>0</v>
      </c>
      <c r="H33" s="14">
        <v>0</v>
      </c>
      <c r="I33" s="16">
        <v>1.7011417302534426E-4</v>
      </c>
      <c r="J33" s="55"/>
    </row>
    <row r="34" spans="1:10" ht="15.75" thickBot="1">
      <c r="A34" s="57" t="s">
        <v>5</v>
      </c>
      <c r="B34" s="58"/>
      <c r="C34" s="34">
        <v>0.8668665138423558</v>
      </c>
      <c r="D34" s="8">
        <v>2.1403604611922917</v>
      </c>
      <c r="E34" s="8">
        <v>2.1388342973840877</v>
      </c>
      <c r="F34" s="8">
        <v>0</v>
      </c>
      <c r="G34" s="8">
        <v>0</v>
      </c>
      <c r="H34" s="15">
        <v>0</v>
      </c>
      <c r="I34" s="17">
        <v>2.1388342973840877</v>
      </c>
      <c r="J34" s="55"/>
    </row>
    <row r="35" spans="1:10" ht="15" customHeight="1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  <c r="J35" s="55"/>
    </row>
    <row r="36" spans="1:10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  <c r="J36" s="55"/>
    </row>
    <row r="37" spans="1:10">
      <c r="A37" s="11" t="s">
        <v>4</v>
      </c>
      <c r="B37" s="29" t="s">
        <v>25</v>
      </c>
      <c r="C37" s="31">
        <v>0</v>
      </c>
      <c r="D37" s="32">
        <v>0</v>
      </c>
      <c r="E37" s="32">
        <v>0</v>
      </c>
      <c r="F37" s="32">
        <v>0</v>
      </c>
      <c r="G37" s="32">
        <v>0</v>
      </c>
      <c r="H37" s="36">
        <v>0</v>
      </c>
      <c r="I37" s="37">
        <v>0</v>
      </c>
      <c r="J37" s="55"/>
    </row>
    <row r="38" spans="1:10">
      <c r="A38" s="6" t="s">
        <v>2</v>
      </c>
      <c r="B38" s="30" t="s">
        <v>25</v>
      </c>
      <c r="C38" s="33">
        <v>4.4965614530065243E-2</v>
      </c>
      <c r="D38" s="4">
        <v>4.3981893368059924E-2</v>
      </c>
      <c r="E38" s="4">
        <v>4.3983072266191275E-2</v>
      </c>
      <c r="F38" s="4">
        <v>0</v>
      </c>
      <c r="G38" s="4">
        <v>0</v>
      </c>
      <c r="H38" s="14">
        <v>0</v>
      </c>
      <c r="I38" s="16">
        <v>4.3983072266191275E-2</v>
      </c>
      <c r="J38" s="55"/>
    </row>
    <row r="39" spans="1:10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  <c r="J39" s="55"/>
    </row>
    <row r="40" spans="1:10">
      <c r="A40" s="6" t="s">
        <v>0</v>
      </c>
      <c r="B40" s="30" t="s">
        <v>25</v>
      </c>
      <c r="C40" s="38"/>
      <c r="D40" s="4">
        <v>1.5247612105927394E-2</v>
      </c>
      <c r="E40" s="4">
        <v>1.5229339263872653E-2</v>
      </c>
      <c r="F40" s="4">
        <v>0</v>
      </c>
      <c r="G40" s="4">
        <v>0</v>
      </c>
      <c r="H40" s="14">
        <v>0</v>
      </c>
      <c r="I40" s="16">
        <v>1.5229339263872653E-2</v>
      </c>
      <c r="J40" s="55"/>
    </row>
    <row r="41" spans="1:10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  <c r="J41" s="55"/>
    </row>
    <row r="42" spans="1:10" ht="15.75" thickBot="1">
      <c r="A42" s="57" t="s">
        <v>5</v>
      </c>
      <c r="B42" s="58"/>
      <c r="C42" s="34">
        <v>4.4965614530065243E-2</v>
      </c>
      <c r="D42" s="8">
        <v>5.9229505473987316E-2</v>
      </c>
      <c r="E42" s="8">
        <v>5.921241153006393E-2</v>
      </c>
      <c r="F42" s="8">
        <v>0</v>
      </c>
      <c r="G42" s="8">
        <v>0</v>
      </c>
      <c r="H42" s="15">
        <v>0</v>
      </c>
      <c r="I42" s="17">
        <v>5.921241153006393E-2</v>
      </c>
      <c r="J42" s="55"/>
    </row>
    <row r="43" spans="1:10" ht="15" customHeight="1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  <c r="J43" s="55"/>
    </row>
    <row r="44" spans="1:10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  <c r="J44" s="55"/>
    </row>
    <row r="45" spans="1:10">
      <c r="A45" s="64" t="s">
        <v>4</v>
      </c>
      <c r="B45" s="65"/>
      <c r="C45" s="31">
        <v>0</v>
      </c>
      <c r="D45" s="32">
        <v>0</v>
      </c>
      <c r="E45" s="32">
        <v>0</v>
      </c>
      <c r="F45" s="32">
        <v>0</v>
      </c>
      <c r="G45" s="35">
        <v>0</v>
      </c>
      <c r="H45" s="36">
        <v>0</v>
      </c>
      <c r="I45" s="37">
        <v>0</v>
      </c>
      <c r="J45" s="55"/>
    </row>
    <row r="46" spans="1:10">
      <c r="A46" s="66" t="s">
        <v>2</v>
      </c>
      <c r="B46" s="67"/>
      <c r="C46" s="33">
        <v>0</v>
      </c>
      <c r="D46" s="4">
        <v>0</v>
      </c>
      <c r="E46" s="4">
        <v>0</v>
      </c>
      <c r="F46" s="4">
        <v>0</v>
      </c>
      <c r="G46" s="5">
        <v>0</v>
      </c>
      <c r="H46" s="14">
        <v>0</v>
      </c>
      <c r="I46" s="16">
        <v>0</v>
      </c>
      <c r="J46" s="55"/>
    </row>
    <row r="47" spans="1:10" ht="15.75" thickBot="1">
      <c r="A47" s="68" t="s">
        <v>5</v>
      </c>
      <c r="B47" s="69"/>
      <c r="C47" s="34">
        <v>0</v>
      </c>
      <c r="D47" s="8">
        <v>0</v>
      </c>
      <c r="E47" s="8">
        <v>0</v>
      </c>
      <c r="F47" s="8">
        <v>0</v>
      </c>
      <c r="G47" s="9">
        <v>0</v>
      </c>
      <c r="H47" s="15">
        <v>0</v>
      </c>
      <c r="I47" s="17">
        <v>0</v>
      </c>
      <c r="J47" s="55"/>
    </row>
    <row r="48" spans="1:10">
      <c r="A48"/>
      <c r="B48"/>
      <c r="C48"/>
      <c r="D48">
        <v>0</v>
      </c>
    </row>
    <row r="50" spans="1:8" ht="15.75" thickBot="1"/>
    <row r="51" spans="1:8" ht="15.75" customHeight="1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20">
        <v>5671</v>
      </c>
      <c r="C53" s="21">
        <v>4726445</v>
      </c>
      <c r="D53" s="21">
        <v>4732116</v>
      </c>
      <c r="E53" s="21"/>
      <c r="F53" s="21"/>
      <c r="G53" s="23"/>
      <c r="H53" s="24">
        <v>4732116</v>
      </c>
    </row>
  </sheetData>
  <mergeCells count="31">
    <mergeCell ref="B51:D51"/>
    <mergeCell ref="E51:G51"/>
    <mergeCell ref="H51:H52"/>
    <mergeCell ref="A43:B43"/>
    <mergeCell ref="A44:B44"/>
    <mergeCell ref="A45:B45"/>
    <mergeCell ref="A46:B46"/>
    <mergeCell ref="A47:B47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C22:E22"/>
    <mergeCell ref="A34:B34"/>
    <mergeCell ref="C14:E14"/>
    <mergeCell ref="A21:B21"/>
    <mergeCell ref="A13:B13"/>
    <mergeCell ref="C1:E1"/>
    <mergeCell ref="I35:I36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0.58525833187047882</v>
      </c>
      <c r="D3" s="44">
        <v>4.7259257222099684</v>
      </c>
      <c r="E3" s="44">
        <v>4.7209635182465384</v>
      </c>
      <c r="F3" s="32">
        <v>0</v>
      </c>
      <c r="G3" s="32">
        <v>0</v>
      </c>
      <c r="H3" s="32">
        <v>0</v>
      </c>
      <c r="I3" s="52">
        <v>4.7209635182465384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0.60659495680739117</v>
      </c>
      <c r="D5" s="46">
        <v>0.93795865603052153</v>
      </c>
      <c r="E5" s="46">
        <v>0.93756154751959442</v>
      </c>
      <c r="F5" s="4">
        <v>0</v>
      </c>
      <c r="G5" s="4">
        <v>0</v>
      </c>
      <c r="H5" s="4">
        <v>0</v>
      </c>
      <c r="I5" s="53">
        <v>0.93756154751959442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1.4828396395135779</v>
      </c>
      <c r="E9" s="46">
        <v>1.4810625944040154</v>
      </c>
      <c r="F9" s="49"/>
      <c r="G9" s="4">
        <v>0</v>
      </c>
      <c r="H9" s="4">
        <v>0</v>
      </c>
      <c r="I9" s="53">
        <v>1.4810625944040154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1.1918532886778701</v>
      </c>
      <c r="D13" s="51">
        <v>7.1467240177540674</v>
      </c>
      <c r="E13" s="51">
        <v>7.1395876601701485</v>
      </c>
      <c r="F13" s="8">
        <v>0</v>
      </c>
      <c r="G13" s="8">
        <v>0</v>
      </c>
      <c r="H13" s="8">
        <v>0</v>
      </c>
      <c r="I13" s="54">
        <v>7.1395876601701485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6.1972158780631156E-2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4.8838820719832851E-2</v>
      </c>
      <c r="E19" s="46">
        <v>0.25845752724855314</v>
      </c>
      <c r="F19" s="49"/>
      <c r="G19" s="4">
        <v>0</v>
      </c>
      <c r="H19" s="4">
        <v>0</v>
      </c>
      <c r="I19" s="53">
        <v>0.25845752724855314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0.11081097950046401</v>
      </c>
      <c r="E21" s="51">
        <v>0.25845752724855314</v>
      </c>
      <c r="F21" s="8">
        <v>0</v>
      </c>
      <c r="G21" s="8">
        <v>0</v>
      </c>
      <c r="H21" s="8">
        <v>0</v>
      </c>
      <c r="I21" s="54">
        <v>0.25845752724855314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1.9396931758067361E-3</v>
      </c>
      <c r="D24" s="44">
        <v>1.363054050137048E-2</v>
      </c>
      <c r="E24" s="44">
        <v>1.3616530110419947E-2</v>
      </c>
      <c r="F24" s="32">
        <v>0</v>
      </c>
      <c r="G24" s="32">
        <v>0</v>
      </c>
      <c r="H24" s="32">
        <v>0</v>
      </c>
      <c r="I24" s="52">
        <v>1.3616530110419947E-2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7.9351084464821028E-3</v>
      </c>
      <c r="D26" s="46">
        <v>1.3085733569310549E-2</v>
      </c>
      <c r="E26" s="46">
        <v>1.3079561025131251E-2</v>
      </c>
      <c r="F26" s="4">
        <v>0</v>
      </c>
      <c r="G26" s="4">
        <v>0</v>
      </c>
      <c r="H26" s="4">
        <v>0</v>
      </c>
      <c r="I26" s="53">
        <v>1.3079561025131251E-2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6.7014426275985436E-3</v>
      </c>
      <c r="E30" s="46">
        <v>6.6934115731736073E-3</v>
      </c>
      <c r="F30" s="49"/>
      <c r="G30" s="4">
        <v>0</v>
      </c>
      <c r="H30" s="4">
        <v>0</v>
      </c>
      <c r="I30" s="53">
        <v>6.6934115731736073E-3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9.8748016222888393E-3</v>
      </c>
      <c r="D34" s="51">
        <v>3.3417716698279573E-2</v>
      </c>
      <c r="E34" s="51">
        <v>3.3389502708724809E-2</v>
      </c>
      <c r="F34" s="8">
        <v>0</v>
      </c>
      <c r="G34" s="8">
        <v>0</v>
      </c>
      <c r="H34" s="8">
        <v>0</v>
      </c>
      <c r="I34" s="54">
        <v>3.3389502708724809E-2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6.7640689778469864E-4</v>
      </c>
      <c r="E40" s="44">
        <v>6.7559628715779579E-4</v>
      </c>
      <c r="F40" s="49"/>
      <c r="G40" s="4">
        <v>0</v>
      </c>
      <c r="H40" s="14">
        <v>0</v>
      </c>
      <c r="I40" s="44">
        <v>6.7559628715779579E-4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6.7640689778469864E-4</v>
      </c>
      <c r="E42" s="44">
        <v>6.7559628715779579E-4</v>
      </c>
      <c r="F42" s="8">
        <v>0</v>
      </c>
      <c r="G42" s="8">
        <v>0</v>
      </c>
      <c r="H42" s="15">
        <v>0</v>
      </c>
      <c r="I42" s="44">
        <v>6.7559628715779579E-4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0.30241579967438437</v>
      </c>
      <c r="D3" s="44">
        <v>0.82089519712075532</v>
      </c>
      <c r="E3" s="44">
        <v>0.82027384788440549</v>
      </c>
      <c r="F3" s="32">
        <v>0</v>
      </c>
      <c r="G3" s="32">
        <v>0</v>
      </c>
      <c r="H3" s="32">
        <v>0</v>
      </c>
      <c r="I3" s="52">
        <v>0.82027384788440549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1.0848174925259717</v>
      </c>
      <c r="D5" s="46">
        <v>2.6986445414958125</v>
      </c>
      <c r="E5" s="46">
        <v>2.6967105201838435</v>
      </c>
      <c r="F5" s="4">
        <v>0</v>
      </c>
      <c r="G5" s="4">
        <v>0</v>
      </c>
      <c r="H5" s="4">
        <v>0</v>
      </c>
      <c r="I5" s="53">
        <v>2.6967105201838435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1.0668445311446895</v>
      </c>
      <c r="E9" s="46">
        <v>1.0655660174023971</v>
      </c>
      <c r="F9" s="49"/>
      <c r="G9" s="4">
        <v>0</v>
      </c>
      <c r="H9" s="4">
        <v>0</v>
      </c>
      <c r="I9" s="53">
        <v>1.0655660174023971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1.3872332922003561</v>
      </c>
      <c r="D13" s="51">
        <v>4.5863842697612576</v>
      </c>
      <c r="E13" s="51">
        <v>4.582550385470646</v>
      </c>
      <c r="F13" s="8">
        <v>0</v>
      </c>
      <c r="G13" s="8">
        <v>0</v>
      </c>
      <c r="H13" s="8">
        <v>0</v>
      </c>
      <c r="I13" s="54">
        <v>4.582550385470646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0.22130135778604421</v>
      </c>
      <c r="D17" s="46">
        <v>5.3172310267252068E-2</v>
      </c>
      <c r="E17" s="46">
        <v>0.53819327336987677</v>
      </c>
      <c r="F17" s="4">
        <v>0</v>
      </c>
      <c r="G17" s="4">
        <v>0</v>
      </c>
      <c r="H17" s="4">
        <v>0</v>
      </c>
      <c r="I17" s="53">
        <v>0.53819327336987677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0.20772673753666587</v>
      </c>
      <c r="E19" s="46">
        <v>0.10156281037950125</v>
      </c>
      <c r="F19" s="49"/>
      <c r="G19" s="4">
        <v>0</v>
      </c>
      <c r="H19" s="4">
        <v>0</v>
      </c>
      <c r="I19" s="53">
        <v>0.10156281037950125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0.22130135778604421</v>
      </c>
      <c r="D21" s="51">
        <v>0.26089904780391793</v>
      </c>
      <c r="E21" s="51">
        <v>0.63975608374937798</v>
      </c>
      <c r="F21" s="8">
        <v>0</v>
      </c>
      <c r="G21" s="8">
        <v>0</v>
      </c>
      <c r="H21" s="8">
        <v>0</v>
      </c>
      <c r="I21" s="54">
        <v>0.63975608374937798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2.9977076353376831E-3</v>
      </c>
      <c r="D24" s="44">
        <v>5.5297374665313993E-3</v>
      </c>
      <c r="E24" s="44">
        <v>5.5267030647600359E-3</v>
      </c>
      <c r="F24" s="32">
        <v>0</v>
      </c>
      <c r="G24" s="32">
        <v>0</v>
      </c>
      <c r="H24" s="32">
        <v>0</v>
      </c>
      <c r="I24" s="52">
        <v>5.5267030647600359E-3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1.1990830541350733E-2</v>
      </c>
      <c r="D26" s="46">
        <v>3.2845828101247344E-2</v>
      </c>
      <c r="E26" s="46">
        <v>3.2820835330325801E-2</v>
      </c>
      <c r="F26" s="4">
        <v>0</v>
      </c>
      <c r="G26" s="4">
        <v>0</v>
      </c>
      <c r="H26" s="4">
        <v>0</v>
      </c>
      <c r="I26" s="53">
        <v>3.2820835330325801E-2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4.4473171696698044E-3</v>
      </c>
      <c r="E30" s="46">
        <v>4.4419874745251385E-3</v>
      </c>
      <c r="F30" s="49"/>
      <c r="G30" s="4">
        <v>0</v>
      </c>
      <c r="H30" s="4">
        <v>0</v>
      </c>
      <c r="I30" s="53">
        <v>4.4419874745251385E-3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1.4988538176688417E-2</v>
      </c>
      <c r="D34" s="51">
        <v>4.2822882737448546E-2</v>
      </c>
      <c r="E34" s="51">
        <v>4.2789525869610975E-2</v>
      </c>
      <c r="F34" s="8">
        <v>0</v>
      </c>
      <c r="G34" s="8">
        <v>0</v>
      </c>
      <c r="H34" s="8">
        <v>0</v>
      </c>
      <c r="I34" s="54">
        <v>4.2789525869610975E-2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7.0534297302063127E-4</v>
      </c>
      <c r="D38" s="44">
        <v>1.2193096502762647E-3</v>
      </c>
      <c r="E38" s="44">
        <v>1.2186937091144849E-3</v>
      </c>
      <c r="F38" s="4">
        <v>0</v>
      </c>
      <c r="G38" s="4">
        <v>0</v>
      </c>
      <c r="H38" s="14">
        <v>0</v>
      </c>
      <c r="I38" s="44">
        <v>1.2186937091144849E-3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2.9282050251298809E-4</v>
      </c>
      <c r="E40" s="44">
        <v>2.9246958443115089E-4</v>
      </c>
      <c r="F40" s="49"/>
      <c r="G40" s="4">
        <v>0</v>
      </c>
      <c r="H40" s="14">
        <v>0</v>
      </c>
      <c r="I40" s="44">
        <v>2.9246958443115089E-4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7.0534297302063127E-4</v>
      </c>
      <c r="D42" s="44">
        <v>1.5121301527892528E-3</v>
      </c>
      <c r="E42" s="44">
        <v>1.5111632935456358E-3</v>
      </c>
      <c r="F42" s="8">
        <v>0</v>
      </c>
      <c r="G42" s="8">
        <v>0</v>
      </c>
      <c r="H42" s="15">
        <v>0</v>
      </c>
      <c r="I42" s="44">
        <v>1.5111632935456358E-3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2.0714159759936228</v>
      </c>
      <c r="D3" s="44">
        <v>8.1748180714283691</v>
      </c>
      <c r="E3" s="44">
        <v>8.1675037128447663</v>
      </c>
      <c r="F3" s="32">
        <v>0</v>
      </c>
      <c r="G3" s="32">
        <v>0</v>
      </c>
      <c r="H3" s="32">
        <v>0</v>
      </c>
      <c r="I3" s="52">
        <v>8.1675037128447663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0.45900193967991459</v>
      </c>
      <c r="D5" s="46">
        <v>0.89650487838203008</v>
      </c>
      <c r="E5" s="46">
        <v>0.89598057188460278</v>
      </c>
      <c r="F5" s="4">
        <v>0</v>
      </c>
      <c r="G5" s="4">
        <v>0</v>
      </c>
      <c r="H5" s="4">
        <v>0</v>
      </c>
      <c r="I5" s="53">
        <v>0.89598057188460278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2.8608529243485092</v>
      </c>
      <c r="E9" s="46">
        <v>2.8574244587458106</v>
      </c>
      <c r="F9" s="49"/>
      <c r="G9" s="4">
        <v>0</v>
      </c>
      <c r="H9" s="4">
        <v>0</v>
      </c>
      <c r="I9" s="53">
        <v>2.8574244587458106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2.4525832841039701E-2</v>
      </c>
      <c r="E12" s="46">
        <v>2.4496440916149959E-2</v>
      </c>
      <c r="F12" s="49"/>
      <c r="G12" s="4">
        <v>0</v>
      </c>
      <c r="H12" s="4">
        <v>0</v>
      </c>
      <c r="I12" s="53">
        <v>2.4496440916149959E-2</v>
      </c>
    </row>
    <row r="13" spans="1:9" ht="15" customHeight="1" thickBot="1">
      <c r="A13" s="57" t="s">
        <v>5</v>
      </c>
      <c r="B13" s="58"/>
      <c r="C13" s="50">
        <v>2.5304179156735374</v>
      </c>
      <c r="D13" s="51">
        <v>11.956701706999947</v>
      </c>
      <c r="E13" s="51">
        <v>11.945405184391332</v>
      </c>
      <c r="F13" s="8">
        <v>0</v>
      </c>
      <c r="G13" s="8">
        <v>0</v>
      </c>
      <c r="H13" s="8">
        <v>0</v>
      </c>
      <c r="I13" s="54">
        <v>11.945405184391332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0.82295891377358699</v>
      </c>
      <c r="D17" s="46">
        <v>0.11103609583894801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5.2721019708107386E-2</v>
      </c>
      <c r="E19" s="46">
        <v>0.18216861124907205</v>
      </c>
      <c r="F19" s="49"/>
      <c r="G19" s="4">
        <v>0</v>
      </c>
      <c r="H19" s="4">
        <v>0</v>
      </c>
      <c r="I19" s="53">
        <v>0.18216861124907205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0.82295891377358699</v>
      </c>
      <c r="D21" s="51">
        <v>0.16375711554705541</v>
      </c>
      <c r="E21" s="51">
        <v>0.18216861124907205</v>
      </c>
      <c r="F21" s="8">
        <v>0</v>
      </c>
      <c r="G21" s="8">
        <v>0</v>
      </c>
      <c r="H21" s="8">
        <v>0</v>
      </c>
      <c r="I21" s="54">
        <v>0.18216861124907205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9.169458649268207E-3</v>
      </c>
      <c r="D24" s="44">
        <v>4.5037655150964417E-2</v>
      </c>
      <c r="E24" s="44">
        <v>4.4994670460318388E-2</v>
      </c>
      <c r="F24" s="32">
        <v>0</v>
      </c>
      <c r="G24" s="32">
        <v>0</v>
      </c>
      <c r="H24" s="32">
        <v>0</v>
      </c>
      <c r="I24" s="52">
        <v>4.4994670460318388E-2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1.9259930031979639E-2</v>
      </c>
      <c r="E26" s="46">
        <v>1.924382242531671E-2</v>
      </c>
      <c r="F26" s="4">
        <v>0</v>
      </c>
      <c r="G26" s="4">
        <v>0</v>
      </c>
      <c r="H26" s="4">
        <v>0</v>
      </c>
      <c r="I26" s="53">
        <v>1.924382242531671E-2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1.5041325986021207E-2</v>
      </c>
      <c r="E30" s="46">
        <v>1.5023300358655621E-2</v>
      </c>
      <c r="F30" s="49"/>
      <c r="G30" s="4">
        <v>0</v>
      </c>
      <c r="H30" s="4">
        <v>0</v>
      </c>
      <c r="I30" s="53">
        <v>1.5023300358655621E-2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1.0282569669169958E-4</v>
      </c>
      <c r="E33" s="46">
        <v>1.0270246967741281E-4</v>
      </c>
      <c r="F33" s="49"/>
      <c r="G33" s="4">
        <v>0</v>
      </c>
      <c r="H33" s="4">
        <v>0</v>
      </c>
      <c r="I33" s="53">
        <v>1.0270246967741281E-4</v>
      </c>
    </row>
    <row r="34" spans="1:9" ht="15.75" thickBot="1">
      <c r="A34" s="57" t="s">
        <v>5</v>
      </c>
      <c r="B34" s="58"/>
      <c r="C34" s="50">
        <v>1.4988538176688415E-2</v>
      </c>
      <c r="D34" s="51">
        <v>7.9441736865656962E-2</v>
      </c>
      <c r="E34" s="51">
        <v>7.9364495713968142E-2</v>
      </c>
      <c r="F34" s="8">
        <v>0</v>
      </c>
      <c r="G34" s="8">
        <v>0</v>
      </c>
      <c r="H34" s="8">
        <v>0</v>
      </c>
      <c r="I34" s="54">
        <v>7.9364495713968142E-2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7.807136230295709E-4</v>
      </c>
      <c r="E40" s="44">
        <v>7.7977801051368981E-4</v>
      </c>
      <c r="F40" s="49"/>
      <c r="G40" s="4">
        <v>0</v>
      </c>
      <c r="H40" s="14">
        <v>0</v>
      </c>
      <c r="I40" s="44">
        <v>7.7977801051368981E-4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7.807136230295709E-4</v>
      </c>
      <c r="E42" s="44">
        <v>7.7977801051368981E-4</v>
      </c>
      <c r="F42" s="8">
        <v>0</v>
      </c>
      <c r="G42" s="8">
        <v>0</v>
      </c>
      <c r="H42" s="15">
        <v>0</v>
      </c>
      <c r="I42" s="44">
        <v>7.7977801051368981E-4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0.75930171045974781</v>
      </c>
      <c r="D3" s="44">
        <v>1.2158499675848009</v>
      </c>
      <c r="E3" s="44">
        <v>1.2153028370482384</v>
      </c>
      <c r="F3" s="32">
        <v>0</v>
      </c>
      <c r="G3" s="32">
        <v>0</v>
      </c>
      <c r="H3" s="32">
        <v>0</v>
      </c>
      <c r="I3" s="52">
        <v>1.2153028370482384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7.3422676776694287</v>
      </c>
      <c r="D5" s="46">
        <v>0.44961720701009844</v>
      </c>
      <c r="E5" s="46">
        <v>0.45787740621466338</v>
      </c>
      <c r="F5" s="4">
        <v>0</v>
      </c>
      <c r="G5" s="4">
        <v>0</v>
      </c>
      <c r="H5" s="4">
        <v>0</v>
      </c>
      <c r="I5" s="53">
        <v>0.45787740621466338</v>
      </c>
    </row>
    <row r="6" spans="1:9">
      <c r="A6" s="7" t="s">
        <v>2</v>
      </c>
      <c r="B6" s="30" t="s">
        <v>1</v>
      </c>
      <c r="C6" s="47">
        <v>2.2923646622144106E-2</v>
      </c>
      <c r="D6" s="46">
        <v>2.6404623346809718E-3</v>
      </c>
      <c r="E6" s="46">
        <v>2.6647698406876302E-3</v>
      </c>
      <c r="F6" s="4">
        <v>0</v>
      </c>
      <c r="G6" s="4">
        <v>0</v>
      </c>
      <c r="H6" s="4">
        <v>0</v>
      </c>
      <c r="I6" s="53">
        <v>2.6647698406876302E-3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0.99911159444480602</v>
      </c>
      <c r="E9" s="46">
        <v>0.99791425231454189</v>
      </c>
      <c r="F9" s="49"/>
      <c r="G9" s="4">
        <v>0</v>
      </c>
      <c r="H9" s="4">
        <v>0</v>
      </c>
      <c r="I9" s="53">
        <v>0.99791425231454189</v>
      </c>
    </row>
    <row r="10" spans="1:9">
      <c r="A10" s="7" t="s">
        <v>0</v>
      </c>
      <c r="B10" s="30" t="s">
        <v>1</v>
      </c>
      <c r="C10" s="48"/>
      <c r="D10" s="46">
        <v>2.4456012923278802E-3</v>
      </c>
      <c r="E10" s="46">
        <v>2.4426704671053389E-3</v>
      </c>
      <c r="F10" s="49"/>
      <c r="G10" s="4">
        <v>0</v>
      </c>
      <c r="H10" s="4">
        <v>0</v>
      </c>
      <c r="I10" s="53">
        <v>2.4426704671053389E-3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8.1244930347513211</v>
      </c>
      <c r="D13" s="51">
        <v>2.6696648326667143</v>
      </c>
      <c r="E13" s="51">
        <v>2.6762019358852367</v>
      </c>
      <c r="F13" s="8">
        <v>0</v>
      </c>
      <c r="G13" s="8">
        <v>0</v>
      </c>
      <c r="H13" s="8">
        <v>0</v>
      </c>
      <c r="I13" s="54">
        <v>2.6762019358852367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7.6706048316609488E-2</v>
      </c>
      <c r="D17" s="46">
        <v>0.20333739205888979</v>
      </c>
      <c r="E17" s="46">
        <v>0.18826968738887689</v>
      </c>
      <c r="F17" s="4">
        <v>0</v>
      </c>
      <c r="G17" s="4">
        <v>0</v>
      </c>
      <c r="H17" s="4">
        <v>0</v>
      </c>
      <c r="I17" s="53">
        <v>0.18826968738887689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4.1476204631246232E-2</v>
      </c>
      <c r="E19" s="46">
        <v>3.6833416594131571E-2</v>
      </c>
      <c r="F19" s="49"/>
      <c r="G19" s="4">
        <v>0</v>
      </c>
      <c r="H19" s="4">
        <v>0</v>
      </c>
      <c r="I19" s="53">
        <v>3.6833416594131571E-2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7.6706048316609488E-2</v>
      </c>
      <c r="D21" s="51">
        <v>0.24481359669013603</v>
      </c>
      <c r="E21" s="51">
        <v>0.22510310398300848</v>
      </c>
      <c r="F21" s="8">
        <v>0</v>
      </c>
      <c r="G21" s="8">
        <v>0</v>
      </c>
      <c r="H21" s="8">
        <v>0</v>
      </c>
      <c r="I21" s="54">
        <v>0.22510310398300848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5.2900722976547349E-3</v>
      </c>
      <c r="D24" s="44">
        <v>6.6000979594600167E-3</v>
      </c>
      <c r="E24" s="44">
        <v>6.5985280157967391E-3</v>
      </c>
      <c r="F24" s="32">
        <v>0</v>
      </c>
      <c r="G24" s="32">
        <v>0</v>
      </c>
      <c r="H24" s="32">
        <v>0</v>
      </c>
      <c r="I24" s="52">
        <v>6.5985280157967391E-3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2.116028919061894E-2</v>
      </c>
      <c r="D26" s="46">
        <v>4.6326573143239793E-3</v>
      </c>
      <c r="E26" s="46">
        <v>4.6524641407776138E-3</v>
      </c>
      <c r="F26" s="4">
        <v>0</v>
      </c>
      <c r="G26" s="4">
        <v>0</v>
      </c>
      <c r="H26" s="4">
        <v>0</v>
      </c>
      <c r="I26" s="53">
        <v>4.6524641407776138E-3</v>
      </c>
    </row>
    <row r="27" spans="1:9" ht="15.75" thickBot="1">
      <c r="A27" s="6" t="s">
        <v>2</v>
      </c>
      <c r="B27" s="30" t="s">
        <v>1</v>
      </c>
      <c r="C27" s="43">
        <v>3.5267148651031563E-4</v>
      </c>
      <c r="D27" s="46">
        <v>4.0622497458449215E-5</v>
      </c>
      <c r="E27" s="46">
        <v>4.0996459089337623E-5</v>
      </c>
      <c r="F27" s="4">
        <v>0</v>
      </c>
      <c r="G27" s="4">
        <v>0</v>
      </c>
      <c r="H27" s="4">
        <v>0</v>
      </c>
      <c r="I27" s="53">
        <v>4.0996459089337623E-5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4.4413930554571138E-3</v>
      </c>
      <c r="E30" s="46">
        <v>4.4360704598112137E-3</v>
      </c>
      <c r="F30" s="49"/>
      <c r="G30" s="4">
        <v>0</v>
      </c>
      <c r="H30" s="4">
        <v>0</v>
      </c>
      <c r="I30" s="53">
        <v>4.4360704598112137E-3</v>
      </c>
    </row>
    <row r="31" spans="1:9">
      <c r="A31" s="6" t="s">
        <v>0</v>
      </c>
      <c r="B31" s="30" t="s">
        <v>1</v>
      </c>
      <c r="C31" s="48"/>
      <c r="D31" s="46">
        <v>1.9041795683648068E-5</v>
      </c>
      <c r="E31" s="46">
        <v>1.9018975866187558E-5</v>
      </c>
      <c r="F31" s="49"/>
      <c r="G31" s="4">
        <v>0</v>
      </c>
      <c r="H31" s="4">
        <v>0</v>
      </c>
      <c r="I31" s="53">
        <v>1.9018975866187558E-5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2.6803032974783991E-2</v>
      </c>
      <c r="D34" s="51">
        <v>1.5733812622383207E-2</v>
      </c>
      <c r="E34" s="51">
        <v>1.5747078051341092E-2</v>
      </c>
      <c r="F34" s="8">
        <v>0</v>
      </c>
      <c r="G34" s="8">
        <v>0</v>
      </c>
      <c r="H34" s="8">
        <v>0</v>
      </c>
      <c r="I34" s="54">
        <v>1.5747078051341092E-2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1.0580144595309468E-3</v>
      </c>
      <c r="D38" s="44">
        <v>7.2528084003939538E-4</v>
      </c>
      <c r="E38" s="44">
        <v>7.2567959027208969E-4</v>
      </c>
      <c r="F38" s="4">
        <v>0</v>
      </c>
      <c r="G38" s="4">
        <v>0</v>
      </c>
      <c r="H38" s="14">
        <v>0</v>
      </c>
      <c r="I38" s="44">
        <v>7.2567959027208969E-4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7.4051427658631381E-5</v>
      </c>
      <c r="E40" s="44">
        <v>7.3962683924062722E-5</v>
      </c>
      <c r="F40" s="49"/>
      <c r="G40" s="4">
        <v>0</v>
      </c>
      <c r="H40" s="14">
        <v>0</v>
      </c>
      <c r="I40" s="44">
        <v>7.3962683924062722E-5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1.0580144595309468E-3</v>
      </c>
      <c r="D42" s="44">
        <v>7.9933226769802676E-4</v>
      </c>
      <c r="E42" s="44">
        <v>7.9964227419615237E-4</v>
      </c>
      <c r="F42" s="8">
        <v>0</v>
      </c>
      <c r="G42" s="8">
        <v>0</v>
      </c>
      <c r="H42" s="15">
        <v>0</v>
      </c>
      <c r="I42" s="44">
        <v>7.9964227419615237E-4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5.9396931762103611</v>
      </c>
      <c r="D3" s="44">
        <v>1.0764327100668101</v>
      </c>
      <c r="E3" s="44">
        <v>1.0822608744870186</v>
      </c>
      <c r="F3" s="32">
        <v>0</v>
      </c>
      <c r="G3" s="32">
        <v>0</v>
      </c>
      <c r="H3" s="32">
        <v>0</v>
      </c>
      <c r="I3" s="52">
        <v>1.0822608744870186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10.988009169449905</v>
      </c>
      <c r="D5" s="46">
        <v>0.98783250413278278</v>
      </c>
      <c r="E5" s="46">
        <v>0.99981678386493922</v>
      </c>
      <c r="F5" s="4">
        <v>0</v>
      </c>
      <c r="G5" s="4">
        <v>0</v>
      </c>
      <c r="H5" s="4">
        <v>0</v>
      </c>
      <c r="I5" s="53">
        <v>0.99981678386493922</v>
      </c>
    </row>
    <row r="6" spans="1:9">
      <c r="A6" s="7" t="s">
        <v>2</v>
      </c>
      <c r="B6" s="30" t="s">
        <v>1</v>
      </c>
      <c r="C6" s="47">
        <v>0</v>
      </c>
      <c r="D6" s="46">
        <v>4.1459278591682885E-2</v>
      </c>
      <c r="E6" s="46">
        <v>4.1409593510232337E-2</v>
      </c>
      <c r="F6" s="4">
        <v>0</v>
      </c>
      <c r="G6" s="4">
        <v>0</v>
      </c>
      <c r="H6" s="4">
        <v>0</v>
      </c>
      <c r="I6" s="53">
        <v>4.1409593510232337E-2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0.64186210545513822</v>
      </c>
      <c r="D8" s="46">
        <v>0.16728280980774998</v>
      </c>
      <c r="E8" s="46">
        <v>0.16785154886351625</v>
      </c>
      <c r="F8" s="4">
        <v>0</v>
      </c>
      <c r="G8" s="4">
        <v>0</v>
      </c>
      <c r="H8" s="4">
        <v>0</v>
      </c>
      <c r="I8" s="53">
        <v>0.16785154886351625</v>
      </c>
    </row>
    <row r="9" spans="1:9">
      <c r="A9" s="7" t="s">
        <v>0</v>
      </c>
      <c r="B9" s="30" t="s">
        <v>25</v>
      </c>
      <c r="C9" s="48"/>
      <c r="D9" s="46">
        <v>0.58356037148445372</v>
      </c>
      <c r="E9" s="46">
        <v>0.58286102876616697</v>
      </c>
      <c r="F9" s="49"/>
      <c r="G9" s="4">
        <v>0</v>
      </c>
      <c r="H9" s="4">
        <v>0</v>
      </c>
      <c r="I9" s="53">
        <v>0.58286102876616697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17.569564451115404</v>
      </c>
      <c r="D13" s="51">
        <v>2.8565676740834793</v>
      </c>
      <c r="E13" s="51">
        <v>2.8741998294918734</v>
      </c>
      <c r="F13" s="8">
        <v>0</v>
      </c>
      <c r="G13" s="8">
        <v>0</v>
      </c>
      <c r="H13" s="8">
        <v>0</v>
      </c>
      <c r="I13" s="54">
        <v>2.8741998294918734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8.8076556477583376E-2</v>
      </c>
      <c r="E17" s="46">
        <v>4.0054385818284285E-2</v>
      </c>
      <c r="F17" s="4">
        <v>0</v>
      </c>
      <c r="G17" s="4">
        <v>0</v>
      </c>
      <c r="H17" s="4">
        <v>0</v>
      </c>
      <c r="I17" s="53">
        <v>4.0054385818284285E-2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7.5655170005919592E-2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0.16373172648350298</v>
      </c>
      <c r="E21" s="51">
        <v>4.0054385818284285E-2</v>
      </c>
      <c r="F21" s="8">
        <v>0</v>
      </c>
      <c r="G21" s="8">
        <v>0</v>
      </c>
      <c r="H21" s="8">
        <v>0</v>
      </c>
      <c r="I21" s="54">
        <v>4.0054385818284285E-2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9.8748016222888382E-2</v>
      </c>
      <c r="D24" s="44">
        <v>1.9476160200742842E-2</v>
      </c>
      <c r="E24" s="44">
        <v>1.9571160132169203E-2</v>
      </c>
      <c r="F24" s="32">
        <v>0</v>
      </c>
      <c r="G24" s="32">
        <v>0</v>
      </c>
      <c r="H24" s="32">
        <v>0</v>
      </c>
      <c r="I24" s="52">
        <v>1.9571160132169203E-2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8.7815200141068597E-2</v>
      </c>
      <c r="D26" s="46">
        <v>8.2431933514512494E-3</v>
      </c>
      <c r="E26" s="46">
        <v>8.3385529855988308E-3</v>
      </c>
      <c r="F26" s="4">
        <v>0</v>
      </c>
      <c r="G26" s="4">
        <v>0</v>
      </c>
      <c r="H26" s="4">
        <v>0</v>
      </c>
      <c r="I26" s="53">
        <v>8.3385529855988308E-3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2.968404371573138E-4</v>
      </c>
      <c r="E27" s="46">
        <v>2.9648470155845712E-4</v>
      </c>
      <c r="F27" s="4">
        <v>0</v>
      </c>
      <c r="G27" s="4">
        <v>0</v>
      </c>
      <c r="H27" s="4">
        <v>0</v>
      </c>
      <c r="I27" s="53">
        <v>2.9648470155845712E-4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1.4106859460412625E-3</v>
      </c>
      <c r="D29" s="46">
        <v>3.6750665669440776E-4</v>
      </c>
      <c r="E29" s="46">
        <v>3.6875680984996989E-4</v>
      </c>
      <c r="F29" s="4">
        <v>0</v>
      </c>
      <c r="G29" s="4">
        <v>0</v>
      </c>
      <c r="H29" s="4">
        <v>0</v>
      </c>
      <c r="I29" s="53">
        <v>3.6875680984996989E-4</v>
      </c>
    </row>
    <row r="30" spans="1:9">
      <c r="A30" s="6" t="s">
        <v>0</v>
      </c>
      <c r="B30" s="30" t="s">
        <v>25</v>
      </c>
      <c r="C30" s="48"/>
      <c r="D30" s="46">
        <v>2.302576249168244E-3</v>
      </c>
      <c r="E30" s="46">
        <v>2.2998168261302134E-3</v>
      </c>
      <c r="F30" s="49"/>
      <c r="G30" s="4">
        <v>0</v>
      </c>
      <c r="H30" s="4">
        <v>0</v>
      </c>
      <c r="I30" s="53">
        <v>2.2998168261302134E-3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0.18797390230999825</v>
      </c>
      <c r="D34" s="51">
        <v>3.0686276895214054E-2</v>
      </c>
      <c r="E34" s="51">
        <v>3.0874771455306673E-2</v>
      </c>
      <c r="F34" s="8">
        <v>0</v>
      </c>
      <c r="G34" s="8">
        <v>0</v>
      </c>
      <c r="H34" s="8">
        <v>0</v>
      </c>
      <c r="I34" s="54">
        <v>3.0874771455306673E-2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3.3503791218479984E-3</v>
      </c>
      <c r="D38" s="44">
        <v>2.7652918842808918E-4</v>
      </c>
      <c r="E38" s="44">
        <v>2.8021291109516335E-4</v>
      </c>
      <c r="F38" s="4">
        <v>0</v>
      </c>
      <c r="G38" s="4">
        <v>0</v>
      </c>
      <c r="H38" s="14">
        <v>0</v>
      </c>
      <c r="I38" s="44">
        <v>2.8021291109516335E-4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3.3503791218479984E-3</v>
      </c>
      <c r="D42" s="44">
        <v>2.7652918842808918E-4</v>
      </c>
      <c r="E42" s="44">
        <v>2.8021291109516335E-4</v>
      </c>
      <c r="F42" s="8">
        <v>0</v>
      </c>
      <c r="G42" s="8">
        <v>0</v>
      </c>
      <c r="H42" s="15">
        <v>0</v>
      </c>
      <c r="I42" s="44">
        <v>2.8021291109516335E-4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6.019044260268724</v>
      </c>
      <c r="D3" s="44">
        <v>31.731152271942598</v>
      </c>
      <c r="E3" s="44">
        <v>31.700338706819892</v>
      </c>
      <c r="F3" s="32">
        <v>0</v>
      </c>
      <c r="G3" s="32">
        <v>0</v>
      </c>
      <c r="H3" s="32">
        <v>0</v>
      </c>
      <c r="I3" s="52">
        <v>31.700338706819892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4.8315993646822257E-2</v>
      </c>
      <c r="D5" s="46">
        <v>1.3362698601873175</v>
      </c>
      <c r="E5" s="46">
        <v>1.3347263675136063</v>
      </c>
      <c r="F5" s="4">
        <v>0</v>
      </c>
      <c r="G5" s="4">
        <v>0</v>
      </c>
      <c r="H5" s="4">
        <v>0</v>
      </c>
      <c r="I5" s="53">
        <v>1.3347263675136063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1.7039248314524809</v>
      </c>
      <c r="E9" s="46">
        <v>1.7018828363451828</v>
      </c>
      <c r="F9" s="49"/>
      <c r="G9" s="4">
        <v>0</v>
      </c>
      <c r="H9" s="4">
        <v>0</v>
      </c>
      <c r="I9" s="53">
        <v>1.7018828363451828</v>
      </c>
    </row>
    <row r="10" spans="1:9">
      <c r="A10" s="7" t="s">
        <v>0</v>
      </c>
      <c r="B10" s="30" t="s">
        <v>1</v>
      </c>
      <c r="C10" s="48"/>
      <c r="D10" s="46">
        <v>1.0324884770538929E-2</v>
      </c>
      <c r="E10" s="46">
        <v>1.0312511358404965E-2</v>
      </c>
      <c r="F10" s="49"/>
      <c r="G10" s="4">
        <v>0</v>
      </c>
      <c r="H10" s="4">
        <v>0</v>
      </c>
      <c r="I10" s="53">
        <v>1.0312511358404965E-2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6.0673602539155462</v>
      </c>
      <c r="D13" s="51">
        <v>34.781671848352936</v>
      </c>
      <c r="E13" s="51">
        <v>34.747260422037087</v>
      </c>
      <c r="F13" s="8">
        <v>0</v>
      </c>
      <c r="G13" s="8">
        <v>0</v>
      </c>
      <c r="H13" s="8">
        <v>0</v>
      </c>
      <c r="I13" s="54">
        <v>34.747260422037087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3.6482387927115736E-2</v>
      </c>
      <c r="E17" s="46">
        <v>1.5403257229938808E-2</v>
      </c>
      <c r="F17" s="4">
        <v>0</v>
      </c>
      <c r="G17" s="4">
        <v>0</v>
      </c>
      <c r="H17" s="4">
        <v>0</v>
      </c>
      <c r="I17" s="53">
        <v>1.5403257229938808E-2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7.8253951967044391E-2</v>
      </c>
      <c r="E19" s="46">
        <v>0.21409470943062675</v>
      </c>
      <c r="F19" s="49"/>
      <c r="G19" s="4">
        <v>0</v>
      </c>
      <c r="H19" s="4">
        <v>0</v>
      </c>
      <c r="I19" s="53">
        <v>0.21409470943062675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0.11473633989416013</v>
      </c>
      <c r="E21" s="51">
        <v>0.22949796666056554</v>
      </c>
      <c r="F21" s="8">
        <v>0</v>
      </c>
      <c r="G21" s="8">
        <v>0</v>
      </c>
      <c r="H21" s="8">
        <v>0</v>
      </c>
      <c r="I21" s="54">
        <v>0.22949796666056554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1.6575559865984836E-2</v>
      </c>
      <c r="D24" s="44">
        <v>9.3638241849846982E-2</v>
      </c>
      <c r="E24" s="44">
        <v>9.3545889407613839E-2</v>
      </c>
      <c r="F24" s="32">
        <v>0</v>
      </c>
      <c r="G24" s="32">
        <v>0</v>
      </c>
      <c r="H24" s="32">
        <v>0</v>
      </c>
      <c r="I24" s="52">
        <v>9.3545889407613839E-2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3.4757624387885606E-2</v>
      </c>
      <c r="E26" s="46">
        <v>3.4717238546138771E-2</v>
      </c>
      <c r="F26" s="4">
        <v>0</v>
      </c>
      <c r="G26" s="4">
        <v>0</v>
      </c>
      <c r="H26" s="4">
        <v>0</v>
      </c>
      <c r="I26" s="53">
        <v>3.4717238546138771E-2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7.7792082632930247E-3</v>
      </c>
      <c r="E30" s="46">
        <v>7.7698856071998232E-3</v>
      </c>
      <c r="F30" s="49"/>
      <c r="G30" s="4">
        <v>0</v>
      </c>
      <c r="H30" s="4">
        <v>0</v>
      </c>
      <c r="I30" s="53">
        <v>7.7698856071998232E-3</v>
      </c>
    </row>
    <row r="31" spans="1:9">
      <c r="A31" s="6" t="s">
        <v>0</v>
      </c>
      <c r="B31" s="30" t="s">
        <v>1</v>
      </c>
      <c r="C31" s="48"/>
      <c r="D31" s="46">
        <v>6.453052981680735E-5</v>
      </c>
      <c r="E31" s="46">
        <v>6.4453195990968939E-5</v>
      </c>
      <c r="F31" s="49"/>
      <c r="G31" s="4">
        <v>0</v>
      </c>
      <c r="H31" s="4">
        <v>0</v>
      </c>
      <c r="I31" s="53">
        <v>6.4453195990968939E-5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1.7633574325515784E-2</v>
      </c>
      <c r="D34" s="51">
        <v>0.13623960503084243</v>
      </c>
      <c r="E34" s="51">
        <v>0.1360974667569434</v>
      </c>
      <c r="F34" s="8">
        <v>0</v>
      </c>
      <c r="G34" s="8">
        <v>0</v>
      </c>
      <c r="H34" s="8">
        <v>0</v>
      </c>
      <c r="I34" s="54">
        <v>0.1360974667569434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4.1680374996429665E-4</v>
      </c>
      <c r="E38" s="44">
        <v>4.1630424951543874E-4</v>
      </c>
      <c r="F38" s="4">
        <v>0</v>
      </c>
      <c r="G38" s="4">
        <v>0</v>
      </c>
      <c r="H38" s="14">
        <v>0</v>
      </c>
      <c r="I38" s="44">
        <v>4.1630424951543874E-4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4.5509891683918885E-4</v>
      </c>
      <c r="E40" s="44">
        <v>4.545535232018826E-4</v>
      </c>
      <c r="F40" s="49"/>
      <c r="G40" s="4">
        <v>0</v>
      </c>
      <c r="H40" s="14">
        <v>0</v>
      </c>
      <c r="I40" s="44">
        <v>4.545535232018826E-4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8.719026668034855E-4</v>
      </c>
      <c r="E42" s="44">
        <v>8.7085777271732139E-4</v>
      </c>
      <c r="F42" s="8">
        <v>0</v>
      </c>
      <c r="G42" s="8">
        <v>0</v>
      </c>
      <c r="H42" s="15">
        <v>0</v>
      </c>
      <c r="I42" s="44">
        <v>8.7085777271732139E-4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1.3754187974394988E-2</v>
      </c>
      <c r="D3" s="44">
        <v>6.1803321526107549E-3</v>
      </c>
      <c r="E3" s="44">
        <v>6.1894087129413427E-3</v>
      </c>
      <c r="F3" s="32">
        <v>0</v>
      </c>
      <c r="G3" s="32">
        <v>0</v>
      </c>
      <c r="H3" s="32">
        <v>0</v>
      </c>
      <c r="I3" s="52">
        <v>6.1894087129413427E-3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2.9433962264226077</v>
      </c>
      <c r="D5" s="46">
        <v>4.9270350126548825</v>
      </c>
      <c r="E5" s="46">
        <v>4.9246578064416946</v>
      </c>
      <c r="F5" s="4">
        <v>0</v>
      </c>
      <c r="G5" s="4">
        <v>0</v>
      </c>
      <c r="H5" s="4">
        <v>0</v>
      </c>
      <c r="I5" s="53">
        <v>4.9246578064416946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5.6192102097935868</v>
      </c>
      <c r="E9" s="46">
        <v>5.612476110058978</v>
      </c>
      <c r="F9" s="49"/>
      <c r="G9" s="4">
        <v>0</v>
      </c>
      <c r="H9" s="4">
        <v>0</v>
      </c>
      <c r="I9" s="53">
        <v>5.612476110058978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2.9571504143970029</v>
      </c>
      <c r="D13" s="51">
        <v>10.552425554601079</v>
      </c>
      <c r="E13" s="51">
        <v>10.543323325213613</v>
      </c>
      <c r="F13" s="8">
        <v>0</v>
      </c>
      <c r="G13" s="8">
        <v>0</v>
      </c>
      <c r="H13" s="8">
        <v>0</v>
      </c>
      <c r="I13" s="54">
        <v>10.543323325213613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2.8605184271181385</v>
      </c>
      <c r="D17" s="46">
        <v>0.35711808769655756</v>
      </c>
      <c r="E17" s="46">
        <v>0.17607091626571766</v>
      </c>
      <c r="F17" s="4">
        <v>0</v>
      </c>
      <c r="G17" s="4">
        <v>0</v>
      </c>
      <c r="H17" s="4">
        <v>0</v>
      </c>
      <c r="I17" s="53">
        <v>0.17607091626571766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0.36822537869426109</v>
      </c>
      <c r="E19" s="46">
        <v>8.1899091229662713E-2</v>
      </c>
      <c r="F19" s="49"/>
      <c r="G19" s="4">
        <v>0</v>
      </c>
      <c r="H19" s="4">
        <v>0</v>
      </c>
      <c r="I19" s="53">
        <v>8.1899091229662713E-2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2.8605184271181385</v>
      </c>
      <c r="D21" s="51">
        <v>0.7253434663908187</v>
      </c>
      <c r="E21" s="51">
        <v>0.25797000749538035</v>
      </c>
      <c r="F21" s="8">
        <v>0</v>
      </c>
      <c r="G21" s="8">
        <v>0</v>
      </c>
      <c r="H21" s="8">
        <v>0</v>
      </c>
      <c r="I21" s="54">
        <v>0.25797000749538035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3.5267148651031563E-4</v>
      </c>
      <c r="D24" s="44">
        <v>1.5847005518947115E-4</v>
      </c>
      <c r="E24" s="44">
        <v>1.5870278750563174E-4</v>
      </c>
      <c r="F24" s="32">
        <v>0</v>
      </c>
      <c r="G24" s="32">
        <v>0</v>
      </c>
      <c r="H24" s="32">
        <v>0</v>
      </c>
      <c r="I24" s="52">
        <v>1.5870278750563174E-4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2.9095397637101041E-2</v>
      </c>
      <c r="D26" s="46">
        <v>6.1812419270720384E-2</v>
      </c>
      <c r="E26" s="46">
        <v>6.1773210969469049E-2</v>
      </c>
      <c r="F26" s="4">
        <v>0</v>
      </c>
      <c r="G26" s="4">
        <v>0</v>
      </c>
      <c r="H26" s="4">
        <v>0</v>
      </c>
      <c r="I26" s="53">
        <v>6.1773210969469049E-2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2.1347545565430254E-2</v>
      </c>
      <c r="E30" s="46">
        <v>2.1321962521628803E-2</v>
      </c>
      <c r="F30" s="49"/>
      <c r="G30" s="4">
        <v>0</v>
      </c>
      <c r="H30" s="4">
        <v>0</v>
      </c>
      <c r="I30" s="53">
        <v>2.1321962521628803E-2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2.9448069123611358E-2</v>
      </c>
      <c r="D34" s="51">
        <v>8.331843489134011E-2</v>
      </c>
      <c r="E34" s="51">
        <v>8.3253876278603478E-2</v>
      </c>
      <c r="F34" s="8">
        <v>0</v>
      </c>
      <c r="G34" s="8">
        <v>0</v>
      </c>
      <c r="H34" s="8">
        <v>0</v>
      </c>
      <c r="I34" s="54">
        <v>8.3253876278603478E-2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5.7104229500184599E-4</v>
      </c>
      <c r="E38" s="44">
        <v>5.7035795403155792E-4</v>
      </c>
      <c r="F38" s="4">
        <v>0</v>
      </c>
      <c r="G38" s="4">
        <v>0</v>
      </c>
      <c r="H38" s="14">
        <v>0</v>
      </c>
      <c r="I38" s="44">
        <v>5.7035795403155792E-4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1.9380316495801813E-4</v>
      </c>
      <c r="E40" s="44">
        <v>1.935709099269756E-4</v>
      </c>
      <c r="F40" s="49"/>
      <c r="G40" s="4">
        <v>0</v>
      </c>
      <c r="H40" s="14">
        <v>0</v>
      </c>
      <c r="I40" s="44">
        <v>1.935709099269756E-4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7.6484545995986414E-4</v>
      </c>
      <c r="E42" s="44">
        <v>7.6392886395853349E-4</v>
      </c>
      <c r="F42" s="8">
        <v>0</v>
      </c>
      <c r="G42" s="8">
        <v>0</v>
      </c>
      <c r="H42" s="15">
        <v>0</v>
      </c>
      <c r="I42" s="44">
        <v>7.6392886395853349E-4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7.7058719800574327E-2</v>
      </c>
      <c r="D3" s="44">
        <v>1.190457733006099</v>
      </c>
      <c r="E3" s="44">
        <v>1.1891234280558636</v>
      </c>
      <c r="F3" s="32">
        <v>0</v>
      </c>
      <c r="G3" s="32">
        <v>0</v>
      </c>
      <c r="H3" s="32">
        <v>0</v>
      </c>
      <c r="I3" s="52">
        <v>1.1891234280558636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6.7062246517274229</v>
      </c>
      <c r="D5" s="46">
        <v>6.2594558912607319</v>
      </c>
      <c r="E5" s="46">
        <v>6.2599913019819828</v>
      </c>
      <c r="F5" s="4">
        <v>0</v>
      </c>
      <c r="G5" s="4">
        <v>0</v>
      </c>
      <c r="H5" s="4">
        <v>0</v>
      </c>
      <c r="I5" s="53">
        <v>6.2599913019819828</v>
      </c>
    </row>
    <row r="6" spans="1:9">
      <c r="A6" s="7" t="s">
        <v>2</v>
      </c>
      <c r="B6" s="30" t="s">
        <v>1</v>
      </c>
      <c r="C6" s="47">
        <v>0</v>
      </c>
      <c r="D6" s="46">
        <v>5.881799111057992E-2</v>
      </c>
      <c r="E6" s="46">
        <v>5.8747503229981034E-2</v>
      </c>
      <c r="F6" s="4">
        <v>0</v>
      </c>
      <c r="G6" s="4">
        <v>0</v>
      </c>
      <c r="H6" s="4">
        <v>0</v>
      </c>
      <c r="I6" s="53">
        <v>5.8747503229981034E-2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4.2955821976238617</v>
      </c>
      <c r="E9" s="46">
        <v>4.2904343427017242</v>
      </c>
      <c r="F9" s="49"/>
      <c r="G9" s="4">
        <v>0</v>
      </c>
      <c r="H9" s="4">
        <v>0</v>
      </c>
      <c r="I9" s="53">
        <v>4.2904343427017242</v>
      </c>
    </row>
    <row r="10" spans="1:9">
      <c r="A10" s="7" t="s">
        <v>0</v>
      </c>
      <c r="B10" s="30" t="s">
        <v>1</v>
      </c>
      <c r="C10" s="48"/>
      <c r="D10" s="46">
        <v>1.9077340369004606E-2</v>
      </c>
      <c r="E10" s="46">
        <v>1.9054477954551407E-2</v>
      </c>
      <c r="F10" s="49"/>
      <c r="G10" s="4">
        <v>0</v>
      </c>
      <c r="H10" s="4">
        <v>0</v>
      </c>
      <c r="I10" s="53">
        <v>1.9054477954551407E-2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6.7832833715279968</v>
      </c>
      <c r="D13" s="51">
        <v>11.823391153370277</v>
      </c>
      <c r="E13" s="51">
        <v>11.817351053924103</v>
      </c>
      <c r="F13" s="8">
        <v>0</v>
      </c>
      <c r="G13" s="8">
        <v>0</v>
      </c>
      <c r="H13" s="8">
        <v>0</v>
      </c>
      <c r="I13" s="54">
        <v>11.817351053924103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2.2556868276936206</v>
      </c>
      <c r="D17" s="46">
        <v>0.48346505671804657</v>
      </c>
      <c r="E17" s="46">
        <v>0.20892049138402996</v>
      </c>
      <c r="F17" s="4">
        <v>0</v>
      </c>
      <c r="G17" s="4">
        <v>0</v>
      </c>
      <c r="H17" s="4">
        <v>0</v>
      </c>
      <c r="I17" s="53">
        <v>0.20892049138402996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7.0097081422091012E-3</v>
      </c>
      <c r="E19" s="46">
        <v>3.2312183386892158E-2</v>
      </c>
      <c r="F19" s="49"/>
      <c r="G19" s="4">
        <v>0</v>
      </c>
      <c r="H19" s="4">
        <v>0</v>
      </c>
      <c r="I19" s="53">
        <v>3.2312183386892158E-2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2.2556868276936206</v>
      </c>
      <c r="D21" s="51">
        <v>0.49047476486025565</v>
      </c>
      <c r="E21" s="51">
        <v>0.24123267477092211</v>
      </c>
      <c r="F21" s="8">
        <v>0</v>
      </c>
      <c r="G21" s="8">
        <v>0</v>
      </c>
      <c r="H21" s="8">
        <v>0</v>
      </c>
      <c r="I21" s="54">
        <v>0.24123267477092211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7.0534297302063127E-4</v>
      </c>
      <c r="D24" s="44">
        <v>9.8566681723790284E-3</v>
      </c>
      <c r="E24" s="44">
        <v>9.8457011620171602E-3</v>
      </c>
      <c r="F24" s="32">
        <v>0</v>
      </c>
      <c r="G24" s="32">
        <v>0</v>
      </c>
      <c r="H24" s="32">
        <v>0</v>
      </c>
      <c r="I24" s="52">
        <v>9.8457011620171602E-3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3.491447716452125E-2</v>
      </c>
      <c r="D26" s="46">
        <v>4.8428998962222136E-2</v>
      </c>
      <c r="E26" s="46">
        <v>4.8412803067380425E-2</v>
      </c>
      <c r="F26" s="4">
        <v>0</v>
      </c>
      <c r="G26" s="4">
        <v>0</v>
      </c>
      <c r="H26" s="4">
        <v>0</v>
      </c>
      <c r="I26" s="53">
        <v>4.8412803067380425E-2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1.3421503899865544E-2</v>
      </c>
      <c r="E30" s="46">
        <v>1.3405419478305265E-2</v>
      </c>
      <c r="F30" s="49"/>
      <c r="G30" s="4">
        <v>0</v>
      </c>
      <c r="H30" s="4">
        <v>0</v>
      </c>
      <c r="I30" s="53">
        <v>1.3405419478305265E-2</v>
      </c>
    </row>
    <row r="31" spans="1:9">
      <c r="A31" s="6" t="s">
        <v>0</v>
      </c>
      <c r="B31" s="30" t="s">
        <v>1</v>
      </c>
      <c r="C31" s="48"/>
      <c r="D31" s="46">
        <v>2.8774269033068195E-5</v>
      </c>
      <c r="E31" s="46">
        <v>2.8739785753350088E-5</v>
      </c>
      <c r="F31" s="49"/>
      <c r="G31" s="4">
        <v>0</v>
      </c>
      <c r="H31" s="4">
        <v>0</v>
      </c>
      <c r="I31" s="53">
        <v>2.8739785753350088E-5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3.5619820137541884E-2</v>
      </c>
      <c r="D34" s="51">
        <v>7.1947520811095858E-2</v>
      </c>
      <c r="E34" s="51">
        <v>7.1903985447524951E-2</v>
      </c>
      <c r="F34" s="8">
        <v>0</v>
      </c>
      <c r="G34" s="8">
        <v>0</v>
      </c>
      <c r="H34" s="8">
        <v>0</v>
      </c>
      <c r="I34" s="54">
        <v>7.1903985447524951E-2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3.5267148651031564E-3</v>
      </c>
      <c r="D38" s="44">
        <v>1.4048613704380354E-3</v>
      </c>
      <c r="E38" s="44">
        <v>1.4074042140978793E-3</v>
      </c>
      <c r="F38" s="4">
        <v>0</v>
      </c>
      <c r="G38" s="4">
        <v>0</v>
      </c>
      <c r="H38" s="14">
        <v>0</v>
      </c>
      <c r="I38" s="44">
        <v>1.4074042140978793E-3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4.9974134894196381E-4</v>
      </c>
      <c r="E40" s="44">
        <v>4.9914245551038901E-4</v>
      </c>
      <c r="F40" s="49"/>
      <c r="G40" s="4">
        <v>0</v>
      </c>
      <c r="H40" s="14">
        <v>0</v>
      </c>
      <c r="I40" s="44">
        <v>4.9914245551038901E-4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3.5267148651031564E-3</v>
      </c>
      <c r="D42" s="44">
        <v>1.9046027193799992E-3</v>
      </c>
      <c r="E42" s="44">
        <v>1.9065466696082684E-3</v>
      </c>
      <c r="F42" s="8">
        <v>0</v>
      </c>
      <c r="G42" s="8">
        <v>0</v>
      </c>
      <c r="H42" s="15">
        <v>0</v>
      </c>
      <c r="I42" s="44">
        <v>1.9065466696082684E-3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4.3535531649661294</v>
      </c>
      <c r="D3" s="44">
        <v>19.164386340395993</v>
      </c>
      <c r="E3" s="44">
        <v>19.146636937182315</v>
      </c>
      <c r="F3" s="32">
        <v>0</v>
      </c>
      <c r="G3" s="32">
        <v>0</v>
      </c>
      <c r="H3" s="32">
        <v>0</v>
      </c>
      <c r="I3" s="52">
        <v>19.146636937182315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0.20243343326275118</v>
      </c>
      <c r="D5" s="46">
        <v>1.1324100883488506</v>
      </c>
      <c r="E5" s="46">
        <v>1.1312955980001369</v>
      </c>
      <c r="F5" s="4">
        <v>0</v>
      </c>
      <c r="G5" s="4">
        <v>0</v>
      </c>
      <c r="H5" s="4">
        <v>0</v>
      </c>
      <c r="I5" s="53">
        <v>1.1312955980001369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2.8735908277677797</v>
      </c>
      <c r="E9" s="46">
        <v>2.8701470969749865</v>
      </c>
      <c r="F9" s="49"/>
      <c r="G9" s="4">
        <v>0</v>
      </c>
      <c r="H9" s="4">
        <v>0</v>
      </c>
      <c r="I9" s="53">
        <v>2.8701470969749865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4.3648027218097935E-3</v>
      </c>
      <c r="E12" s="46">
        <v>4.3595719125406667E-3</v>
      </c>
      <c r="F12" s="49"/>
      <c r="G12" s="4">
        <v>0</v>
      </c>
      <c r="H12" s="4">
        <v>0</v>
      </c>
      <c r="I12" s="53">
        <v>4.3595719125406667E-3</v>
      </c>
    </row>
    <row r="13" spans="1:9" ht="15" customHeight="1" thickBot="1">
      <c r="A13" s="57" t="s">
        <v>5</v>
      </c>
      <c r="B13" s="58"/>
      <c r="C13" s="50">
        <v>4.5559865982288805</v>
      </c>
      <c r="D13" s="51">
        <v>23.174752059234436</v>
      </c>
      <c r="E13" s="51">
        <v>23.152439204069978</v>
      </c>
      <c r="F13" s="8">
        <v>0</v>
      </c>
      <c r="G13" s="8">
        <v>0</v>
      </c>
      <c r="H13" s="8">
        <v>0</v>
      </c>
      <c r="I13" s="54">
        <v>23.152439204069978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0.20878152001476377</v>
      </c>
      <c r="D17" s="46">
        <v>8.7080882142192159E-2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0.18187813462429661</v>
      </c>
      <c r="E19" s="46">
        <v>5.0504467768649697E-2</v>
      </c>
      <c r="F19" s="49"/>
      <c r="G19" s="4">
        <v>0</v>
      </c>
      <c r="H19" s="4">
        <v>0</v>
      </c>
      <c r="I19" s="53">
        <v>5.0504467768649697E-2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0.20878152001476377</v>
      </c>
      <c r="D21" s="51">
        <v>0.26895901676648876</v>
      </c>
      <c r="E21" s="51">
        <v>5.0504467768649697E-2</v>
      </c>
      <c r="F21" s="8">
        <v>0</v>
      </c>
      <c r="G21" s="8">
        <v>0</v>
      </c>
      <c r="H21" s="8">
        <v>0</v>
      </c>
      <c r="I21" s="54">
        <v>5.0504467768649697E-2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7.0710633045318286E-2</v>
      </c>
      <c r="D24" s="44">
        <v>0.20928774163245314</v>
      </c>
      <c r="E24" s="44">
        <v>0.2091216698829868</v>
      </c>
      <c r="F24" s="32">
        <v>0</v>
      </c>
      <c r="G24" s="32">
        <v>0</v>
      </c>
      <c r="H24" s="32">
        <v>0</v>
      </c>
      <c r="I24" s="52">
        <v>0.2091216698829868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4.4083935813789459E-3</v>
      </c>
      <c r="D26" s="46">
        <v>2.5490194004161689E-2</v>
      </c>
      <c r="E26" s="46">
        <v>2.5464929431146657E-2</v>
      </c>
      <c r="F26" s="4">
        <v>0</v>
      </c>
      <c r="G26" s="4">
        <v>0</v>
      </c>
      <c r="H26" s="4">
        <v>0</v>
      </c>
      <c r="I26" s="53">
        <v>2.5464929431146657E-2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1.6575671567108048E-2</v>
      </c>
      <c r="E30" s="46">
        <v>1.65558071695622E-2</v>
      </c>
      <c r="F30" s="49"/>
      <c r="G30" s="4">
        <v>0</v>
      </c>
      <c r="H30" s="4">
        <v>0</v>
      </c>
      <c r="I30" s="53">
        <v>1.65558071695622E-2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2.2427003805185503E-5</v>
      </c>
      <c r="E33" s="46">
        <v>2.2400127131287569E-5</v>
      </c>
      <c r="F33" s="49"/>
      <c r="G33" s="4">
        <v>0</v>
      </c>
      <c r="H33" s="4">
        <v>0</v>
      </c>
      <c r="I33" s="53">
        <v>2.2400127131287569E-5</v>
      </c>
    </row>
    <row r="34" spans="1:9" ht="15.75" thickBot="1">
      <c r="A34" s="57" t="s">
        <v>5</v>
      </c>
      <c r="B34" s="58"/>
      <c r="C34" s="50">
        <v>7.5119026626697227E-2</v>
      </c>
      <c r="D34" s="51">
        <v>0.25137603420752808</v>
      </c>
      <c r="E34" s="51">
        <v>0.25116480661082691</v>
      </c>
      <c r="F34" s="8">
        <v>0</v>
      </c>
      <c r="G34" s="8">
        <v>0</v>
      </c>
      <c r="H34" s="8">
        <v>0</v>
      </c>
      <c r="I34" s="54">
        <v>0.25116480661082691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1.4916073285524322E-4</v>
      </c>
      <c r="E40" s="44">
        <v>1.4898197761846921E-4</v>
      </c>
      <c r="F40" s="49"/>
      <c r="G40" s="4">
        <v>0</v>
      </c>
      <c r="H40" s="14">
        <v>0</v>
      </c>
      <c r="I40" s="44">
        <v>1.4898197761846921E-4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1.4916073285524322E-4</v>
      </c>
      <c r="E42" s="44">
        <v>1.4898197761846921E-4</v>
      </c>
      <c r="F42" s="8">
        <v>0</v>
      </c>
      <c r="G42" s="8">
        <v>0</v>
      </c>
      <c r="H42" s="15">
        <v>0</v>
      </c>
      <c r="I42" s="44">
        <v>1.4898197761846921E-4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</v>
      </c>
      <c r="D3" s="44">
        <v>1.0011911701039446</v>
      </c>
      <c r="E3" s="44">
        <v>0.99999133579606636</v>
      </c>
      <c r="F3" s="32">
        <v>0</v>
      </c>
      <c r="G3" s="32">
        <v>0</v>
      </c>
      <c r="H3" s="32">
        <v>0</v>
      </c>
      <c r="I3" s="52">
        <v>0.99999133579606636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0.57326750132329818</v>
      </c>
      <c r="D5" s="46">
        <v>3.2578813464352185</v>
      </c>
      <c r="E5" s="46">
        <v>3.2546640869437713</v>
      </c>
      <c r="F5" s="4">
        <v>0</v>
      </c>
      <c r="G5" s="4">
        <v>0</v>
      </c>
      <c r="H5" s="4">
        <v>0</v>
      </c>
      <c r="I5" s="53">
        <v>3.2546640869437713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3.3364386975902733</v>
      </c>
      <c r="E9" s="46">
        <v>3.3324402867622136</v>
      </c>
      <c r="F9" s="49"/>
      <c r="G9" s="4">
        <v>0</v>
      </c>
      <c r="H9" s="4">
        <v>0</v>
      </c>
      <c r="I9" s="53">
        <v>3.3324402867622136</v>
      </c>
    </row>
    <row r="10" spans="1:9">
      <c r="A10" s="7" t="s">
        <v>0</v>
      </c>
      <c r="B10" s="30" t="s">
        <v>1</v>
      </c>
      <c r="C10" s="48"/>
      <c r="D10" s="46">
        <v>3.7575810149183752E-4</v>
      </c>
      <c r="E10" s="46">
        <v>3.7530779042728197E-4</v>
      </c>
      <c r="F10" s="49"/>
      <c r="G10" s="4">
        <v>0</v>
      </c>
      <c r="H10" s="4">
        <v>0</v>
      </c>
      <c r="I10" s="53">
        <v>3.7530779042728197E-4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0.57326750132329818</v>
      </c>
      <c r="D13" s="51">
        <v>7.5958869722309279</v>
      </c>
      <c r="E13" s="51">
        <v>7.5874710172924784</v>
      </c>
      <c r="F13" s="8">
        <v>0</v>
      </c>
      <c r="G13" s="8">
        <v>0</v>
      </c>
      <c r="H13" s="8">
        <v>0</v>
      </c>
      <c r="I13" s="54">
        <v>7.5874710172924784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6.769781516679816E-3</v>
      </c>
      <c r="E17" s="46">
        <v>0.41447589196735057</v>
      </c>
      <c r="F17" s="4">
        <v>0</v>
      </c>
      <c r="G17" s="4">
        <v>0</v>
      </c>
      <c r="H17" s="4">
        <v>0</v>
      </c>
      <c r="I17" s="53">
        <v>0.41447589196735057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0.1421960902960315</v>
      </c>
      <c r="E19" s="46">
        <v>0.13296863390620212</v>
      </c>
      <c r="F19" s="49"/>
      <c r="G19" s="4">
        <v>0</v>
      </c>
      <c r="H19" s="4">
        <v>0</v>
      </c>
      <c r="I19" s="53">
        <v>0.13296863390620212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0.14896587181271131</v>
      </c>
      <c r="E21" s="51">
        <v>0.54744452587355275</v>
      </c>
      <c r="F21" s="8">
        <v>0</v>
      </c>
      <c r="G21" s="8">
        <v>0</v>
      </c>
      <c r="H21" s="8">
        <v>0</v>
      </c>
      <c r="I21" s="54">
        <v>0.54744452587355275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3.2825940003533313E-3</v>
      </c>
      <c r="E24" s="44">
        <v>3.2786601173766662E-3</v>
      </c>
      <c r="F24" s="32">
        <v>0</v>
      </c>
      <c r="G24" s="32">
        <v>0</v>
      </c>
      <c r="H24" s="32">
        <v>0</v>
      </c>
      <c r="I24" s="52">
        <v>3.2786601173766662E-3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3.3503791218479984E-3</v>
      </c>
      <c r="D26" s="46">
        <v>3.2112084240904101E-2</v>
      </c>
      <c r="E26" s="46">
        <v>3.2077616017866004E-2</v>
      </c>
      <c r="F26" s="4">
        <v>0</v>
      </c>
      <c r="G26" s="4">
        <v>0</v>
      </c>
      <c r="H26" s="4">
        <v>0</v>
      </c>
      <c r="I26" s="53">
        <v>3.2077616017866004E-2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1.2691356823151438E-2</v>
      </c>
      <c r="E30" s="46">
        <v>1.2676147414814007E-2</v>
      </c>
      <c r="F30" s="49"/>
      <c r="G30" s="4">
        <v>0</v>
      </c>
      <c r="H30" s="4">
        <v>0</v>
      </c>
      <c r="I30" s="53">
        <v>1.2676147414814007E-2</v>
      </c>
    </row>
    <row r="31" spans="1:9">
      <c r="A31" s="6" t="s">
        <v>0</v>
      </c>
      <c r="B31" s="30" t="s">
        <v>1</v>
      </c>
      <c r="C31" s="48"/>
      <c r="D31" s="46">
        <v>1.269453045576538E-6</v>
      </c>
      <c r="E31" s="46">
        <v>1.2679317244125038E-6</v>
      </c>
      <c r="F31" s="49"/>
      <c r="G31" s="4">
        <v>0</v>
      </c>
      <c r="H31" s="4">
        <v>0</v>
      </c>
      <c r="I31" s="53">
        <v>1.2679317244125038E-6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3.3503791218479984E-3</v>
      </c>
      <c r="D34" s="51">
        <v>4.8087304517454445E-2</v>
      </c>
      <c r="E34" s="51">
        <v>4.8033691481781091E-2</v>
      </c>
      <c r="F34" s="8">
        <v>0</v>
      </c>
      <c r="G34" s="8">
        <v>0</v>
      </c>
      <c r="H34" s="8">
        <v>0</v>
      </c>
      <c r="I34" s="54">
        <v>4.8033691481781091E-2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8.6153546693127714E-4</v>
      </c>
      <c r="E38" s="44">
        <v>8.6050299696795261E-4</v>
      </c>
      <c r="F38" s="4">
        <v>0</v>
      </c>
      <c r="G38" s="4">
        <v>0</v>
      </c>
      <c r="H38" s="14">
        <v>0</v>
      </c>
      <c r="I38" s="44">
        <v>8.6050299696795261E-4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3.6877610973998427E-4</v>
      </c>
      <c r="E40" s="44">
        <v>3.6833416594183238E-4</v>
      </c>
      <c r="F40" s="49"/>
      <c r="G40" s="4">
        <v>0</v>
      </c>
      <c r="H40" s="14">
        <v>0</v>
      </c>
      <c r="I40" s="44">
        <v>3.6833416594183238E-4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1.2303115766712615E-3</v>
      </c>
      <c r="E42" s="44">
        <v>1.228837162909785E-3</v>
      </c>
      <c r="F42" s="8">
        <v>0</v>
      </c>
      <c r="G42" s="8">
        <v>0</v>
      </c>
      <c r="H42" s="15">
        <v>0</v>
      </c>
      <c r="I42" s="44">
        <v>1.228837162909785E-3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2.9095397635869352E-2</v>
      </c>
      <c r="D3" s="44">
        <v>5.1258398223151931E-2</v>
      </c>
      <c r="E3" s="44">
        <v>5.123183793250595E-2</v>
      </c>
      <c r="F3" s="32">
        <v>0</v>
      </c>
      <c r="G3" s="32">
        <v>0</v>
      </c>
      <c r="H3" s="32">
        <v>0</v>
      </c>
      <c r="I3" s="52">
        <v>5.123183793250595E-2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</v>
      </c>
      <c r="D5" s="46">
        <v>3.9437463041985837E-2</v>
      </c>
      <c r="E5" s="46">
        <v>3.9390200918041476E-2</v>
      </c>
      <c r="F5" s="4">
        <v>0</v>
      </c>
      <c r="G5" s="4">
        <v>0</v>
      </c>
      <c r="H5" s="4">
        <v>0</v>
      </c>
      <c r="I5" s="53">
        <v>3.9390200918041476E-2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2.005937655045277</v>
      </c>
      <c r="E9" s="46">
        <v>2.0035337257160375</v>
      </c>
      <c r="F9" s="49"/>
      <c r="G9" s="4">
        <v>0</v>
      </c>
      <c r="H9" s="4">
        <v>0</v>
      </c>
      <c r="I9" s="53">
        <v>2.0035337257160375</v>
      </c>
    </row>
    <row r="10" spans="1:9">
      <c r="A10" s="7" t="s">
        <v>0</v>
      </c>
      <c r="B10" s="30" t="s">
        <v>1</v>
      </c>
      <c r="C10" s="48"/>
      <c r="D10" s="46">
        <v>1.0926182363260414E-2</v>
      </c>
      <c r="E10" s="46">
        <v>1.0913088352001594E-2</v>
      </c>
      <c r="F10" s="49"/>
      <c r="G10" s="4">
        <v>0</v>
      </c>
      <c r="H10" s="4">
        <v>0</v>
      </c>
      <c r="I10" s="53">
        <v>1.0913088352001594E-2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5.4738815324219918E-3</v>
      </c>
      <c r="E12" s="46">
        <v>5.4673215955628011E-3</v>
      </c>
      <c r="F12" s="49"/>
      <c r="G12" s="4">
        <v>0</v>
      </c>
      <c r="H12" s="4">
        <v>0</v>
      </c>
      <c r="I12" s="53">
        <v>5.4673215955628011E-3</v>
      </c>
    </row>
    <row r="13" spans="1:9" ht="15" customHeight="1" thickBot="1">
      <c r="A13" s="57" t="s">
        <v>5</v>
      </c>
      <c r="B13" s="58"/>
      <c r="C13" s="50">
        <v>2.9095397635869352E-2</v>
      </c>
      <c r="D13" s="51">
        <v>2.1130335802060971</v>
      </c>
      <c r="E13" s="51">
        <v>2.1105361745141495</v>
      </c>
      <c r="F13" s="8">
        <v>0</v>
      </c>
      <c r="G13" s="8">
        <v>0</v>
      </c>
      <c r="H13" s="8">
        <v>0</v>
      </c>
      <c r="I13" s="54">
        <v>2.1105361745141495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0.34700054692553522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0.2616509871612655</v>
      </c>
      <c r="E19" s="46">
        <v>1.0276472512485264</v>
      </c>
      <c r="F19" s="49"/>
      <c r="G19" s="4">
        <v>0</v>
      </c>
      <c r="H19" s="4">
        <v>0</v>
      </c>
      <c r="I19" s="53">
        <v>1.0276472512485264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0.60865153408680073</v>
      </c>
      <c r="E21" s="51">
        <v>1.0276472512485264</v>
      </c>
      <c r="F21" s="8">
        <v>0</v>
      </c>
      <c r="G21" s="8">
        <v>0</v>
      </c>
      <c r="H21" s="8">
        <v>0</v>
      </c>
      <c r="I21" s="54">
        <v>1.0276472512485264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9.1104413570876211E-4</v>
      </c>
      <c r="E24" s="44">
        <v>9.105863000822465E-4</v>
      </c>
      <c r="F24" s="32">
        <v>0</v>
      </c>
      <c r="G24" s="32">
        <v>0</v>
      </c>
      <c r="H24" s="32">
        <v>0</v>
      </c>
      <c r="I24" s="52">
        <v>9.105863000822465E-4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</v>
      </c>
      <c r="D26" s="46">
        <v>8.1710461033609831E-4</v>
      </c>
      <c r="E26" s="46">
        <v>8.1612538661351498E-4</v>
      </c>
      <c r="F26" s="4">
        <v>0</v>
      </c>
      <c r="G26" s="4">
        <v>0</v>
      </c>
      <c r="H26" s="4">
        <v>0</v>
      </c>
      <c r="I26" s="53">
        <v>8.1612538661351498E-4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8.0836654187237972E-3</v>
      </c>
      <c r="E30" s="46">
        <v>8.0739778991047555E-3</v>
      </c>
      <c r="F30" s="49"/>
      <c r="G30" s="4">
        <v>0</v>
      </c>
      <c r="H30" s="4">
        <v>0</v>
      </c>
      <c r="I30" s="53">
        <v>8.0739778991047555E-3</v>
      </c>
    </row>
    <row r="31" spans="1:9">
      <c r="A31" s="6" t="s">
        <v>0</v>
      </c>
      <c r="B31" s="30" t="s">
        <v>1</v>
      </c>
      <c r="C31" s="48"/>
      <c r="D31" s="46">
        <v>3.6179411798931333E-5</v>
      </c>
      <c r="E31" s="46">
        <v>3.6136054145756361E-5</v>
      </c>
      <c r="F31" s="49"/>
      <c r="G31" s="4">
        <v>0</v>
      </c>
      <c r="H31" s="4">
        <v>0</v>
      </c>
      <c r="I31" s="53">
        <v>3.6136054145756361E-5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3.723728933691178E-5</v>
      </c>
      <c r="E33" s="46">
        <v>3.7192663916100115E-5</v>
      </c>
      <c r="F33" s="49"/>
      <c r="G33" s="4">
        <v>0</v>
      </c>
      <c r="H33" s="4">
        <v>0</v>
      </c>
      <c r="I33" s="53">
        <v>3.7192663916100115E-5</v>
      </c>
    </row>
    <row r="34" spans="1:9" ht="15.75" thickBot="1">
      <c r="A34" s="57" t="s">
        <v>5</v>
      </c>
      <c r="B34" s="58"/>
      <c r="C34" s="50">
        <v>5.2900722976547342E-4</v>
      </c>
      <c r="D34" s="51">
        <v>9.8852308659044992E-3</v>
      </c>
      <c r="E34" s="51">
        <v>9.8740183038623728E-3</v>
      </c>
      <c r="F34" s="8">
        <v>0</v>
      </c>
      <c r="G34" s="8">
        <v>0</v>
      </c>
      <c r="H34" s="8">
        <v>0</v>
      </c>
      <c r="I34" s="54">
        <v>9.8740183038623728E-3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3.7046871380075298E-3</v>
      </c>
      <c r="E40" s="44">
        <v>3.7002474157438237E-3</v>
      </c>
      <c r="F40" s="49"/>
      <c r="G40" s="4">
        <v>0</v>
      </c>
      <c r="H40" s="14">
        <v>0</v>
      </c>
      <c r="I40" s="44">
        <v>3.7002474157438237E-3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3.7046871380075298E-3</v>
      </c>
      <c r="E42" s="44">
        <v>3.7002474157438237E-3</v>
      </c>
      <c r="F42" s="8">
        <v>0</v>
      </c>
      <c r="G42" s="8">
        <v>0</v>
      </c>
      <c r="H42" s="15">
        <v>0</v>
      </c>
      <c r="I42" s="44">
        <v>3.7002474157438237E-3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0.21213189914383768</v>
      </c>
      <c r="D3" s="44">
        <v>0.7153031506809524</v>
      </c>
      <c r="E3" s="44">
        <v>0.71470014683077909</v>
      </c>
      <c r="F3" s="32">
        <v>0</v>
      </c>
      <c r="G3" s="32">
        <v>0</v>
      </c>
      <c r="H3" s="32">
        <v>0</v>
      </c>
      <c r="I3" s="52">
        <v>0.71470014683077909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0.8539940045915857</v>
      </c>
      <c r="D5" s="46">
        <v>2.6458962285162855</v>
      </c>
      <c r="E5" s="46">
        <v>2.6437488007034684</v>
      </c>
      <c r="F5" s="4">
        <v>0</v>
      </c>
      <c r="G5" s="4">
        <v>0</v>
      </c>
      <c r="H5" s="4">
        <v>0</v>
      </c>
      <c r="I5" s="53">
        <v>2.6437488007034684</v>
      </c>
    </row>
    <row r="6" spans="1:9">
      <c r="A6" s="7" t="s">
        <v>2</v>
      </c>
      <c r="B6" s="30" t="s">
        <v>1</v>
      </c>
      <c r="C6" s="47">
        <v>0.19837771116020503</v>
      </c>
      <c r="D6" s="46">
        <v>5.2100468745051856E-3</v>
      </c>
      <c r="E6" s="46">
        <v>5.4415403172196506E-3</v>
      </c>
      <c r="F6" s="4">
        <v>0</v>
      </c>
      <c r="G6" s="4">
        <v>0</v>
      </c>
      <c r="H6" s="4">
        <v>0</v>
      </c>
      <c r="I6" s="53">
        <v>5.4415403172196506E-3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1.9703269582033291</v>
      </c>
      <c r="E9" s="46">
        <v>1.9679657049753925</v>
      </c>
      <c r="F9" s="49"/>
      <c r="G9" s="4">
        <v>0</v>
      </c>
      <c r="H9" s="4">
        <v>0</v>
      </c>
      <c r="I9" s="53">
        <v>1.9679657049753925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1.2645036148956283</v>
      </c>
      <c r="D13" s="51">
        <v>5.3367363842750724</v>
      </c>
      <c r="E13" s="51">
        <v>5.3318561928268595</v>
      </c>
      <c r="F13" s="8">
        <v>0</v>
      </c>
      <c r="G13" s="8">
        <v>0</v>
      </c>
      <c r="H13" s="8">
        <v>0</v>
      </c>
      <c r="I13" s="54">
        <v>5.3318561928268595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0.43660730028926031</v>
      </c>
      <c r="D17" s="46">
        <v>1.8545439542275968E-2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3.2866774075692315E-2</v>
      </c>
      <c r="E19" s="46">
        <v>0.16986882823664884</v>
      </c>
      <c r="F19" s="49"/>
      <c r="G19" s="4">
        <v>0</v>
      </c>
      <c r="H19" s="4">
        <v>0</v>
      </c>
      <c r="I19" s="53">
        <v>0.16986882823664884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0.43660730028926031</v>
      </c>
      <c r="D21" s="51">
        <v>5.1412213617968286E-2</v>
      </c>
      <c r="E21" s="51">
        <v>0.16986882823664884</v>
      </c>
      <c r="F21" s="8">
        <v>0</v>
      </c>
      <c r="G21" s="8">
        <v>0</v>
      </c>
      <c r="H21" s="8">
        <v>0</v>
      </c>
      <c r="I21" s="54">
        <v>0.16986882823664884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2.9977076353376831E-3</v>
      </c>
      <c r="D24" s="44">
        <v>1.0524823625367481E-2</v>
      </c>
      <c r="E24" s="44">
        <v>1.0515803078369169E-2</v>
      </c>
      <c r="F24" s="32">
        <v>0</v>
      </c>
      <c r="G24" s="32">
        <v>0</v>
      </c>
      <c r="H24" s="32">
        <v>0</v>
      </c>
      <c r="I24" s="52">
        <v>1.0515803078369169E-2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7.4061012167166282E-3</v>
      </c>
      <c r="D26" s="46">
        <v>4.1088809877190997E-2</v>
      </c>
      <c r="E26" s="46">
        <v>4.1048444290038538E-2</v>
      </c>
      <c r="F26" s="4">
        <v>0</v>
      </c>
      <c r="G26" s="4">
        <v>0</v>
      </c>
      <c r="H26" s="4">
        <v>0</v>
      </c>
      <c r="I26" s="53">
        <v>4.1048444290038538E-2</v>
      </c>
    </row>
    <row r="27" spans="1:9" ht="15.75" thickBot="1">
      <c r="A27" s="6" t="s">
        <v>2</v>
      </c>
      <c r="B27" s="30" t="s">
        <v>1</v>
      </c>
      <c r="C27" s="43">
        <v>1.5870216892964204E-3</v>
      </c>
      <c r="D27" s="46">
        <v>4.1680374996429661E-5</v>
      </c>
      <c r="E27" s="46">
        <v>4.353232253816263E-5</v>
      </c>
      <c r="F27" s="4">
        <v>0</v>
      </c>
      <c r="G27" s="4">
        <v>0</v>
      </c>
      <c r="H27" s="4">
        <v>0</v>
      </c>
      <c r="I27" s="53">
        <v>4.353232253816263E-5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1.1403073557398849E-2</v>
      </c>
      <c r="E30" s="46">
        <v>1.1389408036489385E-2</v>
      </c>
      <c r="F30" s="49"/>
      <c r="G30" s="4">
        <v>0</v>
      </c>
      <c r="H30" s="4">
        <v>0</v>
      </c>
      <c r="I30" s="53">
        <v>1.1389408036489385E-2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1.1990830541350733E-2</v>
      </c>
      <c r="D34" s="51">
        <v>6.3058387434953761E-2</v>
      </c>
      <c r="E34" s="51">
        <v>6.2997187727435261E-2</v>
      </c>
      <c r="F34" s="8">
        <v>0</v>
      </c>
      <c r="G34" s="8">
        <v>0</v>
      </c>
      <c r="H34" s="8">
        <v>0</v>
      </c>
      <c r="I34" s="54">
        <v>6.2997187727435261E-2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8.8967500944155706E-4</v>
      </c>
      <c r="E40" s="44">
        <v>8.8860881685909646E-4</v>
      </c>
      <c r="F40" s="49"/>
      <c r="G40" s="4">
        <v>0</v>
      </c>
      <c r="H40" s="14">
        <v>0</v>
      </c>
      <c r="I40" s="44">
        <v>8.8860881685909646E-4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8.8967500944155706E-4</v>
      </c>
      <c r="E42" s="44">
        <v>8.8860881685909646E-4</v>
      </c>
      <c r="F42" s="8">
        <v>0</v>
      </c>
      <c r="G42" s="8">
        <v>0</v>
      </c>
      <c r="H42" s="15">
        <v>0</v>
      </c>
      <c r="I42" s="44">
        <v>8.8860881685909646E-4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3.1740433789623483E-2</v>
      </c>
      <c r="D3" s="44">
        <v>0.82483325204543401</v>
      </c>
      <c r="E3" s="44">
        <v>0.82388280421779647</v>
      </c>
      <c r="F3" s="32">
        <v>0</v>
      </c>
      <c r="G3" s="32">
        <v>0</v>
      </c>
      <c r="H3" s="32">
        <v>0</v>
      </c>
      <c r="I3" s="52">
        <v>0.82388280421779647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1.8042673249854608</v>
      </c>
      <c r="D5" s="46">
        <v>5.5367715058357723</v>
      </c>
      <c r="E5" s="46">
        <v>5.5322984474387242</v>
      </c>
      <c r="F5" s="4">
        <v>0</v>
      </c>
      <c r="G5" s="4">
        <v>0</v>
      </c>
      <c r="H5" s="4">
        <v>0</v>
      </c>
      <c r="I5" s="53">
        <v>5.5322984474387242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2.1350059082466979</v>
      </c>
      <c r="E9" s="46">
        <v>2.1324473026449615</v>
      </c>
      <c r="F9" s="49"/>
      <c r="G9" s="4">
        <v>0</v>
      </c>
      <c r="H9" s="4">
        <v>0</v>
      </c>
      <c r="I9" s="53">
        <v>2.1324473026449615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1.8360077587750843</v>
      </c>
      <c r="D13" s="51">
        <v>8.4966106661279035</v>
      </c>
      <c r="E13" s="51">
        <v>8.4886285543014814</v>
      </c>
      <c r="F13" s="8">
        <v>0</v>
      </c>
      <c r="G13" s="8">
        <v>0</v>
      </c>
      <c r="H13" s="8">
        <v>0</v>
      </c>
      <c r="I13" s="54">
        <v>8.4886285543014814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4.7786986422722555E-2</v>
      </c>
      <c r="D17" s="46">
        <v>0.95438114692375997</v>
      </c>
      <c r="E17" s="46">
        <v>1.6263561586510855</v>
      </c>
      <c r="F17" s="4">
        <v>0</v>
      </c>
      <c r="G17" s="4">
        <v>0</v>
      </c>
      <c r="H17" s="4">
        <v>0</v>
      </c>
      <c r="I17" s="53">
        <v>1.6263561586510855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0.19841614574836655</v>
      </c>
      <c r="E19" s="46">
        <v>3.0940703905311194E-2</v>
      </c>
      <c r="F19" s="49"/>
      <c r="G19" s="4">
        <v>0</v>
      </c>
      <c r="H19" s="4">
        <v>0</v>
      </c>
      <c r="I19" s="53">
        <v>3.0940703905311194E-2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4.7786986422722555E-2</v>
      </c>
      <c r="D21" s="51">
        <v>1.1527972926721266</v>
      </c>
      <c r="E21" s="51">
        <v>1.6572968625563966</v>
      </c>
      <c r="F21" s="8">
        <v>0</v>
      </c>
      <c r="G21" s="8">
        <v>0</v>
      </c>
      <c r="H21" s="8">
        <v>0</v>
      </c>
      <c r="I21" s="54">
        <v>1.6572968625563966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5.2900722976547342E-4</v>
      </c>
      <c r="D24" s="44">
        <v>3.8030697490397118E-3</v>
      </c>
      <c r="E24" s="44">
        <v>3.799146090247999E-3</v>
      </c>
      <c r="F24" s="32">
        <v>0</v>
      </c>
      <c r="G24" s="32">
        <v>0</v>
      </c>
      <c r="H24" s="32">
        <v>0</v>
      </c>
      <c r="I24" s="52">
        <v>3.799146090247999E-3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1.4283195203667784E-2</v>
      </c>
      <c r="D26" s="46">
        <v>4.5947218258120003E-2</v>
      </c>
      <c r="E26" s="46">
        <v>4.5909271877527941E-2</v>
      </c>
      <c r="F26" s="4">
        <v>0</v>
      </c>
      <c r="G26" s="4">
        <v>0</v>
      </c>
      <c r="H26" s="4">
        <v>0</v>
      </c>
      <c r="I26" s="53">
        <v>4.5909271877527941E-2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7.9436024326951862E-3</v>
      </c>
      <c r="E30" s="46">
        <v>7.9340827655112432E-3</v>
      </c>
      <c r="F30" s="49"/>
      <c r="G30" s="4">
        <v>0</v>
      </c>
      <c r="H30" s="4">
        <v>0</v>
      </c>
      <c r="I30" s="53">
        <v>7.9340827655112432E-3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1.4812202433433258E-2</v>
      </c>
      <c r="D34" s="51">
        <v>5.76938904398549E-2</v>
      </c>
      <c r="E34" s="51">
        <v>5.764250073328718E-2</v>
      </c>
      <c r="F34" s="8">
        <v>0</v>
      </c>
      <c r="G34" s="8">
        <v>0</v>
      </c>
      <c r="H34" s="8">
        <v>0</v>
      </c>
      <c r="I34" s="54">
        <v>5.764250073328718E-2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5.2900722976547342E-4</v>
      </c>
      <c r="D38" s="44">
        <v>9.6154720937194869E-3</v>
      </c>
      <c r="E38" s="44">
        <v>9.6045828124247164E-3</v>
      </c>
      <c r="F38" s="4">
        <v>0</v>
      </c>
      <c r="G38" s="4">
        <v>0</v>
      </c>
      <c r="H38" s="14">
        <v>0</v>
      </c>
      <c r="I38" s="44">
        <v>9.6045828124247164E-3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2.4013820112156177E-4</v>
      </c>
      <c r="E40" s="44">
        <v>2.3985041786803198E-4</v>
      </c>
      <c r="F40" s="49"/>
      <c r="G40" s="4">
        <v>0</v>
      </c>
      <c r="H40" s="14">
        <v>0</v>
      </c>
      <c r="I40" s="44">
        <v>2.3985041786803198E-4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5.2900722976547342E-4</v>
      </c>
      <c r="D42" s="44">
        <v>9.8556102948410482E-3</v>
      </c>
      <c r="E42" s="44">
        <v>9.8444332302927481E-3</v>
      </c>
      <c r="F42" s="8">
        <v>0</v>
      </c>
      <c r="G42" s="8">
        <v>0</v>
      </c>
      <c r="H42" s="15">
        <v>0</v>
      </c>
      <c r="I42" s="44">
        <v>9.8444332302927481E-3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0.49038970199481097</v>
      </c>
      <c r="D3" s="44">
        <v>0.10524019638486143</v>
      </c>
      <c r="E3" s="44">
        <v>0.10570176217198794</v>
      </c>
      <c r="F3" s="32">
        <v>0</v>
      </c>
      <c r="G3" s="32">
        <v>0</v>
      </c>
      <c r="H3" s="32">
        <v>0</v>
      </c>
      <c r="I3" s="52">
        <v>0.10570176217198794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0.56356903544405923</v>
      </c>
      <c r="D5" s="46">
        <v>0.58142324727220251</v>
      </c>
      <c r="E5" s="46">
        <v>0.58140185066331185</v>
      </c>
      <c r="F5" s="4">
        <v>0</v>
      </c>
      <c r="G5" s="4">
        <v>0</v>
      </c>
      <c r="H5" s="4">
        <v>0</v>
      </c>
      <c r="I5" s="53">
        <v>0.58140185066331185</v>
      </c>
    </row>
    <row r="6" spans="1:9">
      <c r="A6" s="7" t="s">
        <v>2</v>
      </c>
      <c r="B6" s="30" t="s">
        <v>1</v>
      </c>
      <c r="C6" s="47">
        <v>4.055722095156024E-3</v>
      </c>
      <c r="D6" s="46">
        <v>1.2652215355142718E-3</v>
      </c>
      <c r="E6" s="46">
        <v>1.2685656903646027E-3</v>
      </c>
      <c r="F6" s="4">
        <v>0</v>
      </c>
      <c r="G6" s="4">
        <v>0</v>
      </c>
      <c r="H6" s="4">
        <v>0</v>
      </c>
      <c r="I6" s="53">
        <v>1.2685656903646027E-3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0.76680232189016684</v>
      </c>
      <c r="E9" s="46">
        <v>0.76588338077218943</v>
      </c>
      <c r="F9" s="49"/>
      <c r="G9" s="4">
        <v>0</v>
      </c>
      <c r="H9" s="4">
        <v>0</v>
      </c>
      <c r="I9" s="53">
        <v>0.76588338077218943</v>
      </c>
    </row>
    <row r="10" spans="1:9">
      <c r="A10" s="7" t="s">
        <v>0</v>
      </c>
      <c r="B10" s="30" t="s">
        <v>1</v>
      </c>
      <c r="C10" s="48"/>
      <c r="D10" s="46">
        <v>2.2924206247812175E-3</v>
      </c>
      <c r="E10" s="46">
        <v>2.2896733723125262E-3</v>
      </c>
      <c r="F10" s="49"/>
      <c r="G10" s="4">
        <v>0</v>
      </c>
      <c r="H10" s="4">
        <v>0</v>
      </c>
      <c r="I10" s="53">
        <v>2.2896733723125262E-3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1.0580144595340262</v>
      </c>
      <c r="D13" s="51">
        <v>1.4570234077075261</v>
      </c>
      <c r="E13" s="51">
        <v>1.4565452326701662</v>
      </c>
      <c r="F13" s="8">
        <v>0</v>
      </c>
      <c r="G13" s="8">
        <v>0</v>
      </c>
      <c r="H13" s="8">
        <v>0</v>
      </c>
      <c r="I13" s="54">
        <v>1.4565452326701662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0.20324704931336482</v>
      </c>
      <c r="E17" s="46">
        <v>2.8948083690147666</v>
      </c>
      <c r="F17" s="4">
        <v>0</v>
      </c>
      <c r="G17" s="4">
        <v>0</v>
      </c>
      <c r="H17" s="4">
        <v>0</v>
      </c>
      <c r="I17" s="53">
        <v>2.8948083690147666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0.35410165568489199</v>
      </c>
      <c r="E19" s="46">
        <v>4.2120057918042311E-2</v>
      </c>
      <c r="F19" s="49"/>
      <c r="G19" s="4">
        <v>0</v>
      </c>
      <c r="H19" s="4">
        <v>0</v>
      </c>
      <c r="I19" s="53">
        <v>4.2120057918042311E-2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0.55734870499825684</v>
      </c>
      <c r="E21" s="51">
        <v>2.9369284269328091</v>
      </c>
      <c r="F21" s="8">
        <v>0</v>
      </c>
      <c r="G21" s="8">
        <v>0</v>
      </c>
      <c r="H21" s="8">
        <v>0</v>
      </c>
      <c r="I21" s="54">
        <v>2.9369284269328091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3.1740433785928408E-3</v>
      </c>
      <c r="D24" s="44">
        <v>6.8148470996700478E-4</v>
      </c>
      <c r="E24" s="44">
        <v>6.8447180922868328E-4</v>
      </c>
      <c r="F24" s="32">
        <v>0</v>
      </c>
      <c r="G24" s="32">
        <v>0</v>
      </c>
      <c r="H24" s="32">
        <v>0</v>
      </c>
      <c r="I24" s="52">
        <v>6.8447180922868328E-4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5.9954152706753663E-3</v>
      </c>
      <c r="D26" s="46">
        <v>1.2989466713354329E-2</v>
      </c>
      <c r="E26" s="46">
        <v>1.2981084994535215E-2</v>
      </c>
      <c r="F26" s="4">
        <v>0</v>
      </c>
      <c r="G26" s="4">
        <v>0</v>
      </c>
      <c r="H26" s="4">
        <v>0</v>
      </c>
      <c r="I26" s="53">
        <v>1.2981084994535215E-2</v>
      </c>
    </row>
    <row r="27" spans="1:9" ht="15.75" thickBot="1">
      <c r="A27" s="6" t="s">
        <v>2</v>
      </c>
      <c r="B27" s="30" t="s">
        <v>1</v>
      </c>
      <c r="C27" s="43">
        <v>1.7633574325515782E-4</v>
      </c>
      <c r="D27" s="46">
        <v>5.5009631974983312E-5</v>
      </c>
      <c r="E27" s="46">
        <v>5.5155030011943915E-5</v>
      </c>
      <c r="F27" s="4">
        <v>0</v>
      </c>
      <c r="G27" s="4">
        <v>0</v>
      </c>
      <c r="H27" s="4">
        <v>0</v>
      </c>
      <c r="I27" s="53">
        <v>5.5155030011943915E-5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1.8861321775668606E-2</v>
      </c>
      <c r="E30" s="46">
        <v>1.8838718239366913E-2</v>
      </c>
      <c r="F30" s="49"/>
      <c r="G30" s="4">
        <v>0</v>
      </c>
      <c r="H30" s="4">
        <v>0</v>
      </c>
      <c r="I30" s="53">
        <v>1.8838718239366913E-2</v>
      </c>
    </row>
    <row r="31" spans="1:9">
      <c r="A31" s="6" t="s">
        <v>0</v>
      </c>
      <c r="B31" s="30" t="s">
        <v>1</v>
      </c>
      <c r="C31" s="48"/>
      <c r="D31" s="46">
        <v>8.2514447962474969E-6</v>
      </c>
      <c r="E31" s="46">
        <v>8.2415562086812749E-6</v>
      </c>
      <c r="F31" s="49"/>
      <c r="G31" s="4">
        <v>0</v>
      </c>
      <c r="H31" s="4">
        <v>0</v>
      </c>
      <c r="I31" s="53">
        <v>8.2415562086812749E-6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9.3457943925233655E-3</v>
      </c>
      <c r="D34" s="51">
        <v>3.2595534275761173E-2</v>
      </c>
      <c r="E34" s="51">
        <v>3.2567671629351438E-2</v>
      </c>
      <c r="F34" s="8">
        <v>0</v>
      </c>
      <c r="G34" s="8">
        <v>0</v>
      </c>
      <c r="H34" s="8">
        <v>0</v>
      </c>
      <c r="I34" s="54">
        <v>3.2567671629351438E-2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8.9931229060130485E-3</v>
      </c>
      <c r="D38" s="44">
        <v>1.5883819657268834E-2</v>
      </c>
      <c r="E38" s="44">
        <v>1.5875561799414892E-2</v>
      </c>
      <c r="F38" s="4">
        <v>0</v>
      </c>
      <c r="G38" s="4">
        <v>0</v>
      </c>
      <c r="H38" s="14">
        <v>0</v>
      </c>
      <c r="I38" s="44">
        <v>1.5875561799414892E-2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5.8246737241203484E-4</v>
      </c>
      <c r="E40" s="44">
        <v>5.8176933955127056E-4</v>
      </c>
      <c r="F40" s="49"/>
      <c r="G40" s="4">
        <v>0</v>
      </c>
      <c r="H40" s="14">
        <v>0</v>
      </c>
      <c r="I40" s="44">
        <v>5.8176933955127056E-4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8.9931229060130485E-3</v>
      </c>
      <c r="D42" s="44">
        <v>1.6466287029680868E-2</v>
      </c>
      <c r="E42" s="44">
        <v>1.6457331138966164E-2</v>
      </c>
      <c r="F42" s="8">
        <v>0</v>
      </c>
      <c r="G42" s="8">
        <v>0</v>
      </c>
      <c r="H42" s="15">
        <v>0</v>
      </c>
      <c r="I42" s="44">
        <v>1.6457331138966164E-2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0.90319167696494795</v>
      </c>
      <c r="D3" s="44">
        <v>0.2033409888449868</v>
      </c>
      <c r="E3" s="44">
        <v>0.20417969466968094</v>
      </c>
      <c r="F3" s="32">
        <v>0</v>
      </c>
      <c r="G3" s="32">
        <v>0</v>
      </c>
      <c r="H3" s="32">
        <v>0</v>
      </c>
      <c r="I3" s="52">
        <v>0.20417969466968094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8.8663375065922274</v>
      </c>
      <c r="D5" s="46">
        <v>0.55777058656172096</v>
      </c>
      <c r="E5" s="46">
        <v>0.56772762966960189</v>
      </c>
      <c r="F5" s="4">
        <v>0</v>
      </c>
      <c r="G5" s="4">
        <v>0</v>
      </c>
      <c r="H5" s="4">
        <v>0</v>
      </c>
      <c r="I5" s="53">
        <v>0.56772762966960189</v>
      </c>
    </row>
    <row r="6" spans="1:9">
      <c r="A6" s="7" t="s">
        <v>2</v>
      </c>
      <c r="B6" s="30" t="s">
        <v>1</v>
      </c>
      <c r="C6" s="47">
        <v>0.28319520365973638</v>
      </c>
      <c r="D6" s="46">
        <v>1.5339224300130292E-2</v>
      </c>
      <c r="E6" s="46">
        <v>1.5660224727623684E-2</v>
      </c>
      <c r="F6" s="4">
        <v>0</v>
      </c>
      <c r="G6" s="4">
        <v>0</v>
      </c>
      <c r="H6" s="4">
        <v>0</v>
      </c>
      <c r="I6" s="53">
        <v>1.5660224727623684E-2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0.15092908094793883</v>
      </c>
      <c r="E9" s="46">
        <v>0.15074820651078308</v>
      </c>
      <c r="F9" s="49"/>
      <c r="G9" s="4">
        <v>0</v>
      </c>
      <c r="H9" s="4">
        <v>0</v>
      </c>
      <c r="I9" s="53">
        <v>0.15074820651078308</v>
      </c>
    </row>
    <row r="10" spans="1:9">
      <c r="A10" s="7" t="s">
        <v>0</v>
      </c>
      <c r="B10" s="30" t="s">
        <v>1</v>
      </c>
      <c r="C10" s="48"/>
      <c r="D10" s="46">
        <v>2.072382096924388E-3</v>
      </c>
      <c r="E10" s="46">
        <v>2.0698985401240775E-3</v>
      </c>
      <c r="F10" s="49"/>
      <c r="G10" s="4">
        <v>0</v>
      </c>
      <c r="H10" s="4">
        <v>0</v>
      </c>
      <c r="I10" s="53">
        <v>2.0698985401240775E-3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10.052724387216912</v>
      </c>
      <c r="D13" s="51">
        <v>0.92945226275170123</v>
      </c>
      <c r="E13" s="51">
        <v>0.94038565411781361</v>
      </c>
      <c r="F13" s="8">
        <v>0</v>
      </c>
      <c r="G13" s="8">
        <v>0</v>
      </c>
      <c r="H13" s="8">
        <v>0</v>
      </c>
      <c r="I13" s="54">
        <v>0.94038565411781361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0.21847998589030765</v>
      </c>
      <c r="D17" s="46">
        <v>4.1531637416250357E-2</v>
      </c>
      <c r="E17" s="46">
        <v>0.54057635104723722</v>
      </c>
      <c r="F17" s="4">
        <v>0</v>
      </c>
      <c r="G17" s="4">
        <v>0</v>
      </c>
      <c r="H17" s="4">
        <v>0</v>
      </c>
      <c r="I17" s="53">
        <v>0.54057635104723722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0.25193692087136105</v>
      </c>
      <c r="E19" s="46">
        <v>5.2109880652256458E-3</v>
      </c>
      <c r="F19" s="49"/>
      <c r="G19" s="4">
        <v>0</v>
      </c>
      <c r="H19" s="4">
        <v>0</v>
      </c>
      <c r="I19" s="53">
        <v>5.2109880652256458E-3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0.21847998589030765</v>
      </c>
      <c r="D21" s="51">
        <v>0.29346855828761143</v>
      </c>
      <c r="E21" s="51">
        <v>0.54578733911246291</v>
      </c>
      <c r="F21" s="8">
        <v>0</v>
      </c>
      <c r="G21" s="8">
        <v>0</v>
      </c>
      <c r="H21" s="8">
        <v>0</v>
      </c>
      <c r="I21" s="54">
        <v>0.54578733911246291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3.3503791218479984E-3</v>
      </c>
      <c r="D24" s="44">
        <v>6.6688599994287458E-4</v>
      </c>
      <c r="E24" s="44">
        <v>6.7010191635200826E-4</v>
      </c>
      <c r="F24" s="32">
        <v>0</v>
      </c>
      <c r="G24" s="32">
        <v>0</v>
      </c>
      <c r="H24" s="32">
        <v>0</v>
      </c>
      <c r="I24" s="52">
        <v>6.7010191635200826E-4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0.10685946041262565</v>
      </c>
      <c r="D26" s="46">
        <v>7.7608011941321647E-3</v>
      </c>
      <c r="E26" s="46">
        <v>7.8795617013615055E-3</v>
      </c>
      <c r="F26" s="4">
        <v>0</v>
      </c>
      <c r="G26" s="4">
        <v>0</v>
      </c>
      <c r="H26" s="4">
        <v>0</v>
      </c>
      <c r="I26" s="53">
        <v>7.8795617013615055E-3</v>
      </c>
    </row>
    <row r="27" spans="1:9" ht="15.75" thickBot="1">
      <c r="A27" s="6" t="s">
        <v>2</v>
      </c>
      <c r="B27" s="30" t="s">
        <v>1</v>
      </c>
      <c r="C27" s="43">
        <v>3.1740433785928408E-3</v>
      </c>
      <c r="D27" s="46">
        <v>1.8364754059340581E-4</v>
      </c>
      <c r="E27" s="46">
        <v>1.8723125130491307E-4</v>
      </c>
      <c r="F27" s="4">
        <v>0</v>
      </c>
      <c r="G27" s="4">
        <v>0</v>
      </c>
      <c r="H27" s="4">
        <v>0</v>
      </c>
      <c r="I27" s="53">
        <v>1.8723125130491307E-4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1.4846253368017612E-3</v>
      </c>
      <c r="E30" s="46">
        <v>1.4828461517004232E-3</v>
      </c>
      <c r="F30" s="49"/>
      <c r="G30" s="4">
        <v>0</v>
      </c>
      <c r="H30" s="4">
        <v>0</v>
      </c>
      <c r="I30" s="53">
        <v>1.4828461517004232E-3</v>
      </c>
    </row>
    <row r="31" spans="1:9">
      <c r="A31" s="6" t="s">
        <v>0</v>
      </c>
      <c r="B31" s="30" t="s">
        <v>1</v>
      </c>
      <c r="C31" s="48"/>
      <c r="D31" s="46">
        <v>7.6167182734592282E-6</v>
      </c>
      <c r="E31" s="46">
        <v>7.607590346475023E-6</v>
      </c>
      <c r="F31" s="49"/>
      <c r="G31" s="4">
        <v>0</v>
      </c>
      <c r="H31" s="4">
        <v>0</v>
      </c>
      <c r="I31" s="53">
        <v>7.607590346475023E-6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0.11338388291306649</v>
      </c>
      <c r="D34" s="51">
        <v>1.0103576789743666E-2</v>
      </c>
      <c r="E34" s="51">
        <v>1.0227348611065324E-2</v>
      </c>
      <c r="F34" s="8">
        <v>0</v>
      </c>
      <c r="G34" s="8">
        <v>0</v>
      </c>
      <c r="H34" s="8">
        <v>0</v>
      </c>
      <c r="I34" s="54">
        <v>1.0227348611065324E-2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2.2923646623170518E-2</v>
      </c>
      <c r="D38" s="44">
        <v>2.3732424687053378E-3</v>
      </c>
      <c r="E38" s="44">
        <v>2.3978702128181137E-3</v>
      </c>
      <c r="F38" s="4">
        <v>0</v>
      </c>
      <c r="G38" s="4">
        <v>0</v>
      </c>
      <c r="H38" s="14">
        <v>0</v>
      </c>
      <c r="I38" s="44">
        <v>2.3978702128181137E-3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5.8817991111712926E-5</v>
      </c>
      <c r="E40" s="44">
        <v>5.8747503231112676E-5</v>
      </c>
      <c r="F40" s="49"/>
      <c r="G40" s="4">
        <v>0</v>
      </c>
      <c r="H40" s="14">
        <v>0</v>
      </c>
      <c r="I40" s="44">
        <v>5.8747503231112676E-5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2.2923646623170518E-2</v>
      </c>
      <c r="D42" s="44">
        <v>2.4320604598170505E-3</v>
      </c>
      <c r="E42" s="44">
        <v>2.4566177160492263E-3</v>
      </c>
      <c r="F42" s="8">
        <v>0</v>
      </c>
      <c r="G42" s="8">
        <v>0</v>
      </c>
      <c r="H42" s="15">
        <v>0</v>
      </c>
      <c r="I42" s="44">
        <v>2.4566177160492263E-3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0.29959442779158063</v>
      </c>
      <c r="D5" s="46">
        <v>1.1196958813766056</v>
      </c>
      <c r="E5" s="46">
        <v>1.1187130662166895</v>
      </c>
      <c r="F5" s="4">
        <v>0</v>
      </c>
      <c r="G5" s="4">
        <v>0</v>
      </c>
      <c r="H5" s="4">
        <v>0</v>
      </c>
      <c r="I5" s="53">
        <v>1.1187130662166895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5.5711958988071482</v>
      </c>
      <c r="E9" s="46">
        <v>5.5645193397493955</v>
      </c>
      <c r="F9" s="49"/>
      <c r="G9" s="4">
        <v>0</v>
      </c>
      <c r="H9" s="4">
        <v>0</v>
      </c>
      <c r="I9" s="53">
        <v>5.5645193397493955</v>
      </c>
    </row>
    <row r="10" spans="1:9">
      <c r="A10" s="7" t="s">
        <v>0</v>
      </c>
      <c r="B10" s="30" t="s">
        <v>1</v>
      </c>
      <c r="C10" s="48"/>
      <c r="D10" s="46">
        <v>3.4059848363490748E-2</v>
      </c>
      <c r="E10" s="46">
        <v>3.4019030809553069E-2</v>
      </c>
      <c r="F10" s="49"/>
      <c r="G10" s="4">
        <v>0</v>
      </c>
      <c r="H10" s="4">
        <v>0</v>
      </c>
      <c r="I10" s="53">
        <v>3.4019030809553069E-2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0.29959442779158063</v>
      </c>
      <c r="D13" s="51">
        <v>6.7249516285472444</v>
      </c>
      <c r="E13" s="51">
        <v>6.717251436775638</v>
      </c>
      <c r="F13" s="8">
        <v>0</v>
      </c>
      <c r="G13" s="8">
        <v>0</v>
      </c>
      <c r="H13" s="8">
        <v>0</v>
      </c>
      <c r="I13" s="54">
        <v>6.717251436775638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0.14177393757924076</v>
      </c>
      <c r="D17" s="46">
        <v>0.17063310796874392</v>
      </c>
      <c r="E17" s="46">
        <v>0.13640409491229716</v>
      </c>
      <c r="F17" s="4">
        <v>0</v>
      </c>
      <c r="G17" s="4">
        <v>0</v>
      </c>
      <c r="H17" s="4">
        <v>0</v>
      </c>
      <c r="I17" s="53">
        <v>0.13640409491229716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0.52603870350628201</v>
      </c>
      <c r="E19" s="46">
        <v>0.12287737663127545</v>
      </c>
      <c r="F19" s="49"/>
      <c r="G19" s="4">
        <v>0</v>
      </c>
      <c r="H19" s="4">
        <v>0</v>
      </c>
      <c r="I19" s="53">
        <v>0.12287737663127545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0.14177393757924076</v>
      </c>
      <c r="D21" s="51">
        <v>0.69667181147502588</v>
      </c>
      <c r="E21" s="51">
        <v>0.25928147154357262</v>
      </c>
      <c r="F21" s="8">
        <v>0</v>
      </c>
      <c r="G21" s="8">
        <v>0</v>
      </c>
      <c r="H21" s="8">
        <v>0</v>
      </c>
      <c r="I21" s="54">
        <v>0.25928147154357262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1.7633574325515782E-3</v>
      </c>
      <c r="D26" s="46">
        <v>2.9035564784949366E-2</v>
      </c>
      <c r="E26" s="46">
        <v>2.9002881586165683E-2</v>
      </c>
      <c r="F26" s="4">
        <v>0</v>
      </c>
      <c r="G26" s="4">
        <v>0</v>
      </c>
      <c r="H26" s="4">
        <v>0</v>
      </c>
      <c r="I26" s="53">
        <v>2.9002881586165683E-2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2.0760423531851105E-2</v>
      </c>
      <c r="E30" s="46">
        <v>2.0735544099088021E-2</v>
      </c>
      <c r="F30" s="49"/>
      <c r="G30" s="4">
        <v>0</v>
      </c>
      <c r="H30" s="4">
        <v>0</v>
      </c>
      <c r="I30" s="53">
        <v>2.0735544099088021E-2</v>
      </c>
    </row>
    <row r="31" spans="1:9">
      <c r="A31" s="6" t="s">
        <v>0</v>
      </c>
      <c r="B31" s="30" t="s">
        <v>1</v>
      </c>
      <c r="C31" s="48"/>
      <c r="D31" s="46">
        <v>8.2514447962474965E-5</v>
      </c>
      <c r="E31" s="46">
        <v>8.2415562086812753E-5</v>
      </c>
      <c r="F31" s="49"/>
      <c r="G31" s="4">
        <v>0</v>
      </c>
      <c r="H31" s="4">
        <v>0</v>
      </c>
      <c r="I31" s="53">
        <v>8.2415562086812753E-5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1.7633574325515782E-3</v>
      </c>
      <c r="D34" s="51">
        <v>4.9878502764762953E-2</v>
      </c>
      <c r="E34" s="51">
        <v>4.9820841247340514E-2</v>
      </c>
      <c r="F34" s="8">
        <v>0</v>
      </c>
      <c r="G34" s="8">
        <v>0</v>
      </c>
      <c r="H34" s="8">
        <v>0</v>
      </c>
      <c r="I34" s="54">
        <v>4.9820841247340514E-2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2.758944619053009E-4</v>
      </c>
      <c r="E38" s="44">
        <v>2.7556382810565083E-4</v>
      </c>
      <c r="F38" s="4">
        <v>0</v>
      </c>
      <c r="G38" s="4">
        <v>0</v>
      </c>
      <c r="H38" s="14">
        <v>0</v>
      </c>
      <c r="I38" s="44">
        <v>2.7556382810565083E-4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3.9226099108315024E-4</v>
      </c>
      <c r="E40" s="44">
        <v>3.9179090284346366E-4</v>
      </c>
      <c r="F40" s="49"/>
      <c r="G40" s="4">
        <v>0</v>
      </c>
      <c r="H40" s="14">
        <v>0</v>
      </c>
      <c r="I40" s="44">
        <v>3.9179090284346366E-4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6.6815545298845114E-4</v>
      </c>
      <c r="E42" s="44">
        <v>6.6735473094911449E-4</v>
      </c>
      <c r="F42" s="8">
        <v>0</v>
      </c>
      <c r="G42" s="8">
        <v>0</v>
      </c>
      <c r="H42" s="15">
        <v>0</v>
      </c>
      <c r="I42" s="44">
        <v>6.6735473094911449E-4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1.340151648858263E-2</v>
      </c>
      <c r="D5" s="46">
        <v>0.172873269457086</v>
      </c>
      <c r="E5" s="46">
        <v>0.17268215742367762</v>
      </c>
      <c r="F5" s="4">
        <v>0</v>
      </c>
      <c r="G5" s="4">
        <v>0</v>
      </c>
      <c r="H5" s="4">
        <v>0</v>
      </c>
      <c r="I5" s="53">
        <v>0.17268215742367762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1.8361665056906187</v>
      </c>
      <c r="E9" s="46">
        <v>1.8339660312614687</v>
      </c>
      <c r="F9" s="49"/>
      <c r="G9" s="4">
        <v>0</v>
      </c>
      <c r="H9" s="4">
        <v>0</v>
      </c>
      <c r="I9" s="53">
        <v>1.8339660312614687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3.4994588953417852E-4</v>
      </c>
      <c r="E12" s="46">
        <v>3.4952651199999542E-4</v>
      </c>
      <c r="F12" s="49"/>
      <c r="G12" s="4">
        <v>0</v>
      </c>
      <c r="H12" s="4">
        <v>0</v>
      </c>
      <c r="I12" s="53">
        <v>3.4952651199999542E-4</v>
      </c>
    </row>
    <row r="13" spans="1:9" ht="15" customHeight="1" thickBot="1">
      <c r="A13" s="57" t="s">
        <v>5</v>
      </c>
      <c r="B13" s="58"/>
      <c r="C13" s="50">
        <v>1.340151648858263E-2</v>
      </c>
      <c r="D13" s="51">
        <v>2.0093897210372389</v>
      </c>
      <c r="E13" s="51">
        <v>2.0069977151971465</v>
      </c>
      <c r="F13" s="8">
        <v>0</v>
      </c>
      <c r="G13" s="8">
        <v>0</v>
      </c>
      <c r="H13" s="8">
        <v>0</v>
      </c>
      <c r="I13" s="54">
        <v>2.0069977151971465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5.3595461281008283E-2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0.32794521040448887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0.38154067168549716</v>
      </c>
      <c r="E21" s="51">
        <v>0</v>
      </c>
      <c r="F21" s="8">
        <v>0</v>
      </c>
      <c r="G21" s="8">
        <v>0</v>
      </c>
      <c r="H21" s="8">
        <v>0</v>
      </c>
      <c r="I21" s="54">
        <v>0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1.0580144595309468E-3</v>
      </c>
      <c r="D26" s="46">
        <v>8.9418156775335367E-3</v>
      </c>
      <c r="E26" s="46">
        <v>8.9323676765320215E-3</v>
      </c>
      <c r="F26" s="4">
        <v>0</v>
      </c>
      <c r="G26" s="4">
        <v>0</v>
      </c>
      <c r="H26" s="4">
        <v>0</v>
      </c>
      <c r="I26" s="53">
        <v>8.9323676765320215E-3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8.5768479269302828E-3</v>
      </c>
      <c r="E30" s="46">
        <v>8.5665693740390129E-3</v>
      </c>
      <c r="F30" s="49"/>
      <c r="G30" s="4">
        <v>0</v>
      </c>
      <c r="H30" s="4">
        <v>0</v>
      </c>
      <c r="I30" s="53">
        <v>8.5665693740390129E-3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7.8282937810553183E-6</v>
      </c>
      <c r="E33" s="46">
        <v>7.8189123005437731E-6</v>
      </c>
      <c r="F33" s="49"/>
      <c r="G33" s="4">
        <v>0</v>
      </c>
      <c r="H33" s="4">
        <v>0</v>
      </c>
      <c r="I33" s="53">
        <v>7.8189123005437731E-6</v>
      </c>
    </row>
    <row r="34" spans="1:9" ht="15.75" thickBot="1">
      <c r="A34" s="57" t="s">
        <v>5</v>
      </c>
      <c r="B34" s="58"/>
      <c r="C34" s="50">
        <v>1.0580144595309468E-3</v>
      </c>
      <c r="D34" s="51">
        <v>1.7526491898244876E-2</v>
      </c>
      <c r="E34" s="51">
        <v>1.7506755962871576E-2</v>
      </c>
      <c r="F34" s="8">
        <v>0</v>
      </c>
      <c r="G34" s="8">
        <v>0</v>
      </c>
      <c r="H34" s="8">
        <v>0</v>
      </c>
      <c r="I34" s="54">
        <v>1.7506755962871576E-2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0</v>
      </c>
      <c r="E42" s="44">
        <v>0</v>
      </c>
      <c r="F42" s="8">
        <v>0</v>
      </c>
      <c r="G42" s="8">
        <v>0</v>
      </c>
      <c r="H42" s="15">
        <v>0</v>
      </c>
      <c r="I42" s="44">
        <v>0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</v>
      </c>
      <c r="D3" s="44">
        <v>0</v>
      </c>
      <c r="E3" s="44">
        <v>0</v>
      </c>
      <c r="F3" s="32">
        <v>0</v>
      </c>
      <c r="G3" s="32">
        <v>0</v>
      </c>
      <c r="H3" s="32">
        <v>0</v>
      </c>
      <c r="I3" s="52">
        <v>0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6.5949567979933454E-2</v>
      </c>
      <c r="D5" s="46">
        <v>0.11945828207120306</v>
      </c>
      <c r="E5" s="46">
        <v>0.11939415686429526</v>
      </c>
      <c r="F5" s="4">
        <v>0</v>
      </c>
      <c r="G5" s="4">
        <v>0</v>
      </c>
      <c r="H5" s="4">
        <v>0</v>
      </c>
      <c r="I5" s="53">
        <v>0.11939415686429526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0.64994070596668296</v>
      </c>
      <c r="E9" s="46">
        <v>0.64916181260406525</v>
      </c>
      <c r="F9" s="49"/>
      <c r="G9" s="4">
        <v>0</v>
      </c>
      <c r="H9" s="4">
        <v>0</v>
      </c>
      <c r="I9" s="53">
        <v>0.64916181260406525</v>
      </c>
    </row>
    <row r="10" spans="1:9">
      <c r="A10" s="7" t="s">
        <v>0</v>
      </c>
      <c r="B10" s="30" t="s">
        <v>1</v>
      </c>
      <c r="C10" s="48"/>
      <c r="D10" s="46">
        <v>2.1466027850051406E-2</v>
      </c>
      <c r="E10" s="46">
        <v>2.1440302816274202E-2</v>
      </c>
      <c r="F10" s="49"/>
      <c r="G10" s="4">
        <v>0</v>
      </c>
      <c r="H10" s="4">
        <v>0</v>
      </c>
      <c r="I10" s="53">
        <v>2.1440302816274202E-2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6.5949567979933454E-2</v>
      </c>
      <c r="D13" s="51">
        <v>0.79086501588793734</v>
      </c>
      <c r="E13" s="51">
        <v>0.78999627228463465</v>
      </c>
      <c r="F13" s="8">
        <v>0</v>
      </c>
      <c r="G13" s="8">
        <v>0</v>
      </c>
      <c r="H13" s="8">
        <v>0</v>
      </c>
      <c r="I13" s="54">
        <v>0.78999627228463465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0.32586845353725602</v>
      </c>
      <c r="D17" s="46">
        <v>3.9115233542953098E-2</v>
      </c>
      <c r="E17" s="46">
        <v>1.4481048224889832E-2</v>
      </c>
      <c r="F17" s="4">
        <v>0</v>
      </c>
      <c r="G17" s="4">
        <v>0</v>
      </c>
      <c r="H17" s="4">
        <v>0</v>
      </c>
      <c r="I17" s="53">
        <v>1.4481048224889832E-2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1.3995719827969016E-2</v>
      </c>
      <c r="E19" s="46">
        <v>1.6659988892422286E-2</v>
      </c>
      <c r="F19" s="49"/>
      <c r="G19" s="4">
        <v>0</v>
      </c>
      <c r="H19" s="4">
        <v>0</v>
      </c>
      <c r="I19" s="53">
        <v>1.6659988892422286E-2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0.32586845353725602</v>
      </c>
      <c r="D21" s="51">
        <v>5.3110953370922115E-2</v>
      </c>
      <c r="E21" s="51">
        <v>3.1141037117312118E-2</v>
      </c>
      <c r="F21" s="8">
        <v>0</v>
      </c>
      <c r="G21" s="8">
        <v>0</v>
      </c>
      <c r="H21" s="8">
        <v>0</v>
      </c>
      <c r="I21" s="54">
        <v>3.1141037117312118E-2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</v>
      </c>
      <c r="D24" s="44">
        <v>0</v>
      </c>
      <c r="E24" s="44">
        <v>0</v>
      </c>
      <c r="F24" s="32">
        <v>0</v>
      </c>
      <c r="G24" s="32">
        <v>0</v>
      </c>
      <c r="H24" s="32">
        <v>0</v>
      </c>
      <c r="I24" s="52">
        <v>0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1.2343502027861047E-3</v>
      </c>
      <c r="D26" s="46">
        <v>1.3244626775515212E-3</v>
      </c>
      <c r="E26" s="46">
        <v>1.3243546861488602E-3</v>
      </c>
      <c r="F26" s="4">
        <v>0</v>
      </c>
      <c r="G26" s="4">
        <v>0</v>
      </c>
      <c r="H26" s="4">
        <v>0</v>
      </c>
      <c r="I26" s="53">
        <v>1.3243546861488602E-3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4.5560669805741949E-3</v>
      </c>
      <c r="E30" s="46">
        <v>4.5506069589164762E-3</v>
      </c>
      <c r="F30" s="49"/>
      <c r="G30" s="4">
        <v>0</v>
      </c>
      <c r="H30" s="4">
        <v>0</v>
      </c>
      <c r="I30" s="53">
        <v>4.5506069589164762E-3</v>
      </c>
    </row>
    <row r="31" spans="1:9">
      <c r="A31" s="6" t="s">
        <v>0</v>
      </c>
      <c r="B31" s="30" t="s">
        <v>1</v>
      </c>
      <c r="C31" s="48"/>
      <c r="D31" s="46">
        <v>2.3696456850762042E-4</v>
      </c>
      <c r="E31" s="46">
        <v>2.3668058855700071E-4</v>
      </c>
      <c r="F31" s="49"/>
      <c r="G31" s="4">
        <v>0</v>
      </c>
      <c r="H31" s="4">
        <v>0</v>
      </c>
      <c r="I31" s="53">
        <v>2.3668058855700071E-4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1.2343502027861047E-3</v>
      </c>
      <c r="D34" s="51">
        <v>6.1174942266333365E-3</v>
      </c>
      <c r="E34" s="51">
        <v>6.1116422336223363E-3</v>
      </c>
      <c r="F34" s="8">
        <v>0</v>
      </c>
      <c r="G34" s="8">
        <v>0</v>
      </c>
      <c r="H34" s="8">
        <v>0</v>
      </c>
      <c r="I34" s="54">
        <v>6.1116422336223363E-3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1.7899287942629185E-4</v>
      </c>
      <c r="E38" s="44">
        <v>1.7877837314216304E-4</v>
      </c>
      <c r="F38" s="4">
        <v>0</v>
      </c>
      <c r="G38" s="4">
        <v>0</v>
      </c>
      <c r="H38" s="14">
        <v>0</v>
      </c>
      <c r="I38" s="44">
        <v>1.7877837314216304E-4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1.9507261800359466E-4</v>
      </c>
      <c r="E40" s="44">
        <v>1.9483884165138809E-4</v>
      </c>
      <c r="F40" s="49"/>
      <c r="G40" s="4">
        <v>0</v>
      </c>
      <c r="H40" s="14">
        <v>0</v>
      </c>
      <c r="I40" s="44">
        <v>1.9483884165138809E-4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3.7406549742988648E-4</v>
      </c>
      <c r="E42" s="44">
        <v>3.7361721479355113E-4</v>
      </c>
      <c r="F42" s="8">
        <v>0</v>
      </c>
      <c r="G42" s="8">
        <v>0</v>
      </c>
      <c r="H42" s="15">
        <v>0</v>
      </c>
      <c r="I42" s="44">
        <v>3.7361721479355113E-4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" sqref="I1:I2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23.305060835894935</v>
      </c>
      <c r="D3" s="44">
        <v>45.96366084854111</v>
      </c>
      <c r="E3" s="44">
        <v>45.936506628172928</v>
      </c>
      <c r="F3" s="32">
        <v>0</v>
      </c>
      <c r="G3" s="32">
        <v>0</v>
      </c>
      <c r="H3" s="32">
        <v>0</v>
      </c>
      <c r="I3" s="52">
        <v>45.936506628172928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15.646094163311982</v>
      </c>
      <c r="D5" s="46">
        <v>6.0477885599507983</v>
      </c>
      <c r="E5" s="46">
        <v>6.0592912346689713</v>
      </c>
      <c r="F5" s="4">
        <v>0</v>
      </c>
      <c r="G5" s="4">
        <v>0</v>
      </c>
      <c r="H5" s="4">
        <v>0</v>
      </c>
      <c r="I5" s="53">
        <v>6.0592912346689713</v>
      </c>
    </row>
    <row r="6" spans="1:9">
      <c r="A6" s="7" t="s">
        <v>2</v>
      </c>
      <c r="B6" s="30" t="s">
        <v>1</v>
      </c>
      <c r="C6" s="47">
        <v>0.35778522305962418</v>
      </c>
      <c r="D6" s="46">
        <v>0.44821975077813492</v>
      </c>
      <c r="E6" s="46">
        <v>0.44811137342502444</v>
      </c>
      <c r="F6" s="4">
        <v>0</v>
      </c>
      <c r="G6" s="4">
        <v>0</v>
      </c>
      <c r="H6" s="4">
        <v>0</v>
      </c>
      <c r="I6" s="53">
        <v>0.44811137342502444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1.0375030281766511</v>
      </c>
      <c r="E9" s="46">
        <v>1.0362596774910826</v>
      </c>
      <c r="F9" s="49"/>
      <c r="G9" s="4">
        <v>0</v>
      </c>
      <c r="H9" s="4">
        <v>0</v>
      </c>
      <c r="I9" s="53">
        <v>1.0362596774910826</v>
      </c>
    </row>
    <row r="10" spans="1:9">
      <c r="A10" s="7" t="s">
        <v>0</v>
      </c>
      <c r="B10" s="30" t="s">
        <v>1</v>
      </c>
      <c r="C10" s="48"/>
      <c r="D10" s="46">
        <v>5.1728095851437665E-2</v>
      </c>
      <c r="E10" s="46">
        <v>5.1666104549539418E-2</v>
      </c>
      <c r="F10" s="49"/>
      <c r="G10" s="4">
        <v>0</v>
      </c>
      <c r="H10" s="4">
        <v>0</v>
      </c>
      <c r="I10" s="53">
        <v>5.1666104549539418E-2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39.308940222266543</v>
      </c>
      <c r="D13" s="51">
        <v>53.548900283298131</v>
      </c>
      <c r="E13" s="51">
        <v>53.53183501830754</v>
      </c>
      <c r="F13" s="8">
        <v>0</v>
      </c>
      <c r="G13" s="8">
        <v>0</v>
      </c>
      <c r="H13" s="8">
        <v>0</v>
      </c>
      <c r="I13" s="54">
        <v>53.53183501830754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1.7138070886926089</v>
      </c>
      <c r="D17" s="46">
        <v>3.9202821570899546</v>
      </c>
      <c r="E17" s="46">
        <v>1.3840320059933546E-2</v>
      </c>
      <c r="F17" s="4">
        <v>0</v>
      </c>
      <c r="G17" s="4">
        <v>0</v>
      </c>
      <c r="H17" s="4">
        <v>0</v>
      </c>
      <c r="I17" s="53">
        <v>1.3840320059933546E-2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0.14659347564423081</v>
      </c>
      <c r="E19" s="46">
        <v>9.9109996455833144E-3</v>
      </c>
      <c r="F19" s="49"/>
      <c r="G19" s="4">
        <v>0</v>
      </c>
      <c r="H19" s="4">
        <v>0</v>
      </c>
      <c r="I19" s="53">
        <v>9.9109996455833144E-3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1.7138070886926089</v>
      </c>
      <c r="D21" s="51">
        <v>4.0668756327341855</v>
      </c>
      <c r="E21" s="51">
        <v>2.375131970551686E-2</v>
      </c>
      <c r="F21" s="8">
        <v>0</v>
      </c>
      <c r="G21" s="8">
        <v>0</v>
      </c>
      <c r="H21" s="8">
        <v>0</v>
      </c>
      <c r="I21" s="54">
        <v>2.375131970551686E-2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0.10562511020983953</v>
      </c>
      <c r="D24" s="44">
        <v>0.15945472760182336</v>
      </c>
      <c r="E24" s="44">
        <v>0.15939021782221738</v>
      </c>
      <c r="F24" s="32">
        <v>0</v>
      </c>
      <c r="G24" s="32">
        <v>0</v>
      </c>
      <c r="H24" s="32">
        <v>0</v>
      </c>
      <c r="I24" s="52">
        <v>0.15939021782221738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7.0534297302063134E-2</v>
      </c>
      <c r="D26" s="46">
        <v>3.6577385328719576E-2</v>
      </c>
      <c r="E26" s="46">
        <v>3.6618079522987179E-2</v>
      </c>
      <c r="F26" s="4">
        <v>0</v>
      </c>
      <c r="G26" s="4">
        <v>0</v>
      </c>
      <c r="H26" s="4">
        <v>0</v>
      </c>
      <c r="I26" s="53">
        <v>3.6618079522987179E-2</v>
      </c>
    </row>
    <row r="27" spans="1:9" ht="15.75" thickBot="1">
      <c r="A27" s="6" t="s">
        <v>2</v>
      </c>
      <c r="B27" s="30" t="s">
        <v>1</v>
      </c>
      <c r="C27" s="43">
        <v>1.2343502027861047E-3</v>
      </c>
      <c r="D27" s="46">
        <v>8.4460942632358989E-4</v>
      </c>
      <c r="E27" s="46">
        <v>8.4507649432093385E-4</v>
      </c>
      <c r="F27" s="4">
        <v>0</v>
      </c>
      <c r="G27" s="4">
        <v>0</v>
      </c>
      <c r="H27" s="4">
        <v>0</v>
      </c>
      <c r="I27" s="53">
        <v>8.4507649432093385E-4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5.2130089316600528E-3</v>
      </c>
      <c r="E30" s="46">
        <v>5.2067616262999467E-3</v>
      </c>
      <c r="F30" s="49"/>
      <c r="G30" s="4">
        <v>0</v>
      </c>
      <c r="H30" s="4">
        <v>0</v>
      </c>
      <c r="I30" s="53">
        <v>5.2067616262999467E-3</v>
      </c>
    </row>
    <row r="31" spans="1:9">
      <c r="A31" s="6" t="s">
        <v>0</v>
      </c>
      <c r="B31" s="30" t="s">
        <v>1</v>
      </c>
      <c r="C31" s="48"/>
      <c r="D31" s="46">
        <v>2.1623016876320364E-4</v>
      </c>
      <c r="E31" s="46">
        <v>2.1597103705826317E-4</v>
      </c>
      <c r="F31" s="49"/>
      <c r="G31" s="4">
        <v>0</v>
      </c>
      <c r="H31" s="4">
        <v>0</v>
      </c>
      <c r="I31" s="53">
        <v>2.1597103705826317E-4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0.17739375771468879</v>
      </c>
      <c r="D34" s="51">
        <v>0.20230596145728977</v>
      </c>
      <c r="E34" s="51">
        <v>0.20227610650288372</v>
      </c>
      <c r="F34" s="8">
        <v>0</v>
      </c>
      <c r="G34" s="8">
        <v>0</v>
      </c>
      <c r="H34" s="8">
        <v>0</v>
      </c>
      <c r="I34" s="54">
        <v>0.20227610650288372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3.025529758624082E-5</v>
      </c>
      <c r="E38" s="44">
        <v>3.0219039431831342E-5</v>
      </c>
      <c r="F38" s="4">
        <v>0</v>
      </c>
      <c r="G38" s="4">
        <v>0</v>
      </c>
      <c r="H38" s="14">
        <v>0</v>
      </c>
      <c r="I38" s="44">
        <v>3.0219039431831342E-5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7.4051427658631381E-5</v>
      </c>
      <c r="E40" s="44">
        <v>7.3962683924062722E-5</v>
      </c>
      <c r="F40" s="49"/>
      <c r="G40" s="4">
        <v>0</v>
      </c>
      <c r="H40" s="14">
        <v>0</v>
      </c>
      <c r="I40" s="44">
        <v>7.3962683924062722E-5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1.043067252448722E-4</v>
      </c>
      <c r="E42" s="44">
        <v>1.0418172335589406E-4</v>
      </c>
      <c r="F42" s="8">
        <v>0</v>
      </c>
      <c r="G42" s="8">
        <v>0</v>
      </c>
      <c r="H42" s="15">
        <v>0</v>
      </c>
      <c r="I42" s="44">
        <v>1.0418172335589406E-4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28" sqref="I2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7.7011109152437642</v>
      </c>
      <c r="D3" s="44">
        <v>38.846983726558484</v>
      </c>
      <c r="E3" s="44">
        <v>38.809658300742015</v>
      </c>
      <c r="F3" s="32">
        <v>0</v>
      </c>
      <c r="G3" s="32">
        <v>0</v>
      </c>
      <c r="H3" s="32">
        <v>0</v>
      </c>
      <c r="I3" s="52">
        <v>38.809658300742015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2.7864574149386554</v>
      </c>
      <c r="D5" s="46">
        <v>7.2669600513687183</v>
      </c>
      <c r="E5" s="46">
        <v>7.2615905865349761</v>
      </c>
      <c r="F5" s="4">
        <v>0</v>
      </c>
      <c r="G5" s="4">
        <v>0</v>
      </c>
      <c r="H5" s="4">
        <v>0</v>
      </c>
      <c r="I5" s="53">
        <v>7.2615905865349761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2.8223851118538037</v>
      </c>
      <c r="E9" s="46">
        <v>2.8190027463392382</v>
      </c>
      <c r="F9" s="49"/>
      <c r="G9" s="4">
        <v>0</v>
      </c>
      <c r="H9" s="4">
        <v>0</v>
      </c>
      <c r="I9" s="53">
        <v>2.8190027463392382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10.48756833018242</v>
      </c>
      <c r="D13" s="51">
        <v>48.936328889781009</v>
      </c>
      <c r="E13" s="51">
        <v>48.890251633616231</v>
      </c>
      <c r="F13" s="8">
        <v>0</v>
      </c>
      <c r="G13" s="8">
        <v>0</v>
      </c>
      <c r="H13" s="8">
        <v>0</v>
      </c>
      <c r="I13" s="54">
        <v>48.890251633616231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1.7834597072689533</v>
      </c>
      <c r="D17" s="46">
        <v>0.77412960482270365</v>
      </c>
      <c r="E17" s="46">
        <v>1.693828088745009</v>
      </c>
      <c r="F17" s="4">
        <v>0</v>
      </c>
      <c r="G17" s="4">
        <v>0</v>
      </c>
      <c r="H17" s="4">
        <v>0</v>
      </c>
      <c r="I17" s="53">
        <v>1.693828088745009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7.2830636979604166E-2</v>
      </c>
      <c r="E19" s="46">
        <v>9.1507477838698947E-2</v>
      </c>
      <c r="F19" s="49"/>
      <c r="G19" s="4">
        <v>0</v>
      </c>
      <c r="H19" s="4">
        <v>0</v>
      </c>
      <c r="I19" s="53">
        <v>9.1507477838698947E-2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1.7834597072689533</v>
      </c>
      <c r="D21" s="51">
        <v>0.84696024180230778</v>
      </c>
      <c r="E21" s="51">
        <v>1.7853355665837078</v>
      </c>
      <c r="F21" s="8">
        <v>0</v>
      </c>
      <c r="G21" s="8">
        <v>0</v>
      </c>
      <c r="H21" s="8">
        <v>0</v>
      </c>
      <c r="I21" s="54">
        <v>1.7853355665837078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2.5921354258508198E-2</v>
      </c>
      <c r="D24" s="44">
        <v>0.11193825380386316</v>
      </c>
      <c r="E24" s="44">
        <v>0.11183517056640201</v>
      </c>
      <c r="F24" s="32">
        <v>0</v>
      </c>
      <c r="G24" s="32">
        <v>0</v>
      </c>
      <c r="H24" s="32">
        <v>0</v>
      </c>
      <c r="I24" s="52">
        <v>0.11183517056640201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2.5392347028742726E-2</v>
      </c>
      <c r="D26" s="46">
        <v>7.1291636737547986E-2</v>
      </c>
      <c r="E26" s="46">
        <v>7.1236630716575836E-2</v>
      </c>
      <c r="F26" s="4">
        <v>0</v>
      </c>
      <c r="G26" s="4">
        <v>0</v>
      </c>
      <c r="H26" s="4">
        <v>0</v>
      </c>
      <c r="I26" s="53">
        <v>7.1236630716575836E-2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1.025485327767487E-2</v>
      </c>
      <c r="E30" s="46">
        <v>1.0242563791758275E-2</v>
      </c>
      <c r="F30" s="49"/>
      <c r="G30" s="4">
        <v>0</v>
      </c>
      <c r="H30" s="4">
        <v>0</v>
      </c>
      <c r="I30" s="53">
        <v>1.0242563791758275E-2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5.1313701287250921E-2</v>
      </c>
      <c r="D34" s="51">
        <v>0.19348474381908601</v>
      </c>
      <c r="E34" s="51">
        <v>0.19331436507473612</v>
      </c>
      <c r="F34" s="8">
        <v>0</v>
      </c>
      <c r="G34" s="8">
        <v>0</v>
      </c>
      <c r="H34" s="8">
        <v>0</v>
      </c>
      <c r="I34" s="54">
        <v>0.19331436507473612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3.8793863516134721E-3</v>
      </c>
      <c r="D38" s="44">
        <v>7.4514778020266818E-3</v>
      </c>
      <c r="E38" s="44">
        <v>7.4471969833368413E-3</v>
      </c>
      <c r="F38" s="4">
        <v>0</v>
      </c>
      <c r="G38" s="4">
        <v>0</v>
      </c>
      <c r="H38" s="14">
        <v>0</v>
      </c>
      <c r="I38" s="44">
        <v>7.4471969833368413E-3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3.0636133499913781E-4</v>
      </c>
      <c r="E40" s="44">
        <v>3.0599418949155095E-4</v>
      </c>
      <c r="F40" s="49"/>
      <c r="G40" s="4">
        <v>0</v>
      </c>
      <c r="H40" s="14">
        <v>0</v>
      </c>
      <c r="I40" s="44">
        <v>3.0599418949155095E-4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3.8793863516134721E-3</v>
      </c>
      <c r="D42" s="44">
        <v>7.7578391370258194E-3</v>
      </c>
      <c r="E42" s="44">
        <v>7.7531911728283926E-3</v>
      </c>
      <c r="F42" s="8">
        <v>0</v>
      </c>
      <c r="G42" s="8">
        <v>0</v>
      </c>
      <c r="H42" s="15">
        <v>0</v>
      </c>
      <c r="I42" s="44">
        <v>7.7531911728283926E-3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1.8522306471741841</v>
      </c>
      <c r="D3" s="44">
        <v>34.133030851215636</v>
      </c>
      <c r="E3" s="44">
        <v>34.094345320692476</v>
      </c>
      <c r="F3" s="32">
        <v>0</v>
      </c>
      <c r="G3" s="32">
        <v>0</v>
      </c>
      <c r="H3" s="32">
        <v>0</v>
      </c>
      <c r="I3" s="52">
        <v>34.094345320692476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0.17580673602017821</v>
      </c>
      <c r="D5" s="46">
        <v>2.2877678678232756</v>
      </c>
      <c r="E5" s="46">
        <v>2.2852368792383686</v>
      </c>
      <c r="F5" s="4">
        <v>0</v>
      </c>
      <c r="G5" s="4">
        <v>0</v>
      </c>
      <c r="H5" s="4">
        <v>0</v>
      </c>
      <c r="I5" s="53">
        <v>2.2852368792383686</v>
      </c>
    </row>
    <row r="6" spans="1:9">
      <c r="A6" s="7" t="s">
        <v>2</v>
      </c>
      <c r="B6" s="30" t="s">
        <v>1</v>
      </c>
      <c r="C6" s="47">
        <v>0</v>
      </c>
      <c r="D6" s="46">
        <v>0.12017488831615528</v>
      </c>
      <c r="E6" s="46">
        <v>0.12003086991262484</v>
      </c>
      <c r="F6" s="4">
        <v>0</v>
      </c>
      <c r="G6" s="4">
        <v>0</v>
      </c>
      <c r="H6" s="4">
        <v>0</v>
      </c>
      <c r="I6" s="53">
        <v>0.12003086991262484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11.316502783531194</v>
      </c>
      <c r="E9" s="46">
        <v>11.302941009625945</v>
      </c>
      <c r="F9" s="49"/>
      <c r="G9" s="4">
        <v>0</v>
      </c>
      <c r="H9" s="4">
        <v>0</v>
      </c>
      <c r="I9" s="53">
        <v>11.302941009625945</v>
      </c>
    </row>
    <row r="10" spans="1:9">
      <c r="A10" s="7" t="s">
        <v>0</v>
      </c>
      <c r="B10" s="30" t="s">
        <v>1</v>
      </c>
      <c r="C10" s="48"/>
      <c r="D10" s="46">
        <v>1.147585553208875E-3</v>
      </c>
      <c r="E10" s="46">
        <v>1.1462102788765791E-3</v>
      </c>
      <c r="F10" s="49"/>
      <c r="G10" s="4">
        <v>0</v>
      </c>
      <c r="H10" s="4">
        <v>0</v>
      </c>
      <c r="I10" s="53">
        <v>1.1462102788765791E-3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2.0280373831943623</v>
      </c>
      <c r="D13" s="51">
        <v>47.858623976439468</v>
      </c>
      <c r="E13" s="51">
        <v>47.803700289748292</v>
      </c>
      <c r="F13" s="8">
        <v>0</v>
      </c>
      <c r="G13" s="8">
        <v>0</v>
      </c>
      <c r="H13" s="8">
        <v>0</v>
      </c>
      <c r="I13" s="54">
        <v>47.803700289748292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0.14195027332122317</v>
      </c>
      <c r="D17" s="46">
        <v>0.90058574679127223</v>
      </c>
      <c r="E17" s="46">
        <v>0.50163478663738814</v>
      </c>
      <c r="F17" s="4">
        <v>0</v>
      </c>
      <c r="G17" s="4">
        <v>0</v>
      </c>
      <c r="H17" s="4">
        <v>0</v>
      </c>
      <c r="I17" s="53">
        <v>0.50163478663738814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0.29948915093889256</v>
      </c>
      <c r="E19" s="46">
        <v>5.7706742608545525E-2</v>
      </c>
      <c r="F19" s="49"/>
      <c r="G19" s="4">
        <v>0</v>
      </c>
      <c r="H19" s="4">
        <v>0</v>
      </c>
      <c r="I19" s="53">
        <v>5.7706742608545525E-2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0.14195027332122317</v>
      </c>
      <c r="D21" s="51">
        <v>1.2000748977301647</v>
      </c>
      <c r="E21" s="51">
        <v>0.55934152924593361</v>
      </c>
      <c r="F21" s="8">
        <v>0</v>
      </c>
      <c r="G21" s="8">
        <v>0</v>
      </c>
      <c r="H21" s="8">
        <v>0</v>
      </c>
      <c r="I21" s="54">
        <v>0.55934152924593361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1.6046552636219361E-2</v>
      </c>
      <c r="D24" s="44">
        <v>0.26514790714797276</v>
      </c>
      <c r="E24" s="44">
        <v>0.26484938239045702</v>
      </c>
      <c r="F24" s="32">
        <v>0</v>
      </c>
      <c r="G24" s="32">
        <v>0</v>
      </c>
      <c r="H24" s="32">
        <v>0</v>
      </c>
      <c r="I24" s="52">
        <v>0.26484938239045702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3.5267148651031564E-3</v>
      </c>
      <c r="D26" s="46">
        <v>2.7860262840253086E-2</v>
      </c>
      <c r="E26" s="46">
        <v>2.7831101350854461E-2</v>
      </c>
      <c r="F26" s="4">
        <v>0</v>
      </c>
      <c r="G26" s="4">
        <v>0</v>
      </c>
      <c r="H26" s="4">
        <v>0</v>
      </c>
      <c r="I26" s="53">
        <v>2.7831101350854461E-2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2.1157550759608965E-4</v>
      </c>
      <c r="E27" s="46">
        <v>2.1132195406875064E-4</v>
      </c>
      <c r="F27" s="4">
        <v>0</v>
      </c>
      <c r="G27" s="4">
        <v>0</v>
      </c>
      <c r="H27" s="4">
        <v>0</v>
      </c>
      <c r="I27" s="53">
        <v>2.1132195406875064E-4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0.1266421168552686</v>
      </c>
      <c r="E30" s="46">
        <v>0.12649034808106988</v>
      </c>
      <c r="F30" s="49"/>
      <c r="G30" s="4">
        <v>0</v>
      </c>
      <c r="H30" s="4">
        <v>0</v>
      </c>
      <c r="I30" s="53">
        <v>0.12649034808106988</v>
      </c>
    </row>
    <row r="31" spans="1:9">
      <c r="A31" s="6" t="s">
        <v>0</v>
      </c>
      <c r="B31" s="30" t="s">
        <v>1</v>
      </c>
      <c r="C31" s="48"/>
      <c r="D31" s="46">
        <v>2.5389060911530759E-6</v>
      </c>
      <c r="E31" s="46">
        <v>2.5358634488250077E-6</v>
      </c>
      <c r="F31" s="49"/>
      <c r="G31" s="4">
        <v>0</v>
      </c>
      <c r="H31" s="4">
        <v>0</v>
      </c>
      <c r="I31" s="53">
        <v>2.5358634488250077E-6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1.9573267501322517E-2</v>
      </c>
      <c r="D34" s="51">
        <v>0.41986440125718172</v>
      </c>
      <c r="E34" s="51">
        <v>0.419384689639899</v>
      </c>
      <c r="F34" s="8">
        <v>0</v>
      </c>
      <c r="G34" s="8">
        <v>0</v>
      </c>
      <c r="H34" s="8">
        <v>0</v>
      </c>
      <c r="I34" s="54">
        <v>0.419384689639899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1.8868303767419275E-3</v>
      </c>
      <c r="E38" s="44">
        <v>1.8845691863851183E-3</v>
      </c>
      <c r="F38" s="4">
        <v>0</v>
      </c>
      <c r="G38" s="4">
        <v>0</v>
      </c>
      <c r="H38" s="14">
        <v>0</v>
      </c>
      <c r="I38" s="44">
        <v>1.8845691863851183E-3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2.1009447904291704E-4</v>
      </c>
      <c r="E40" s="44">
        <v>2.098427003902694E-4</v>
      </c>
      <c r="F40" s="49"/>
      <c r="G40" s="4">
        <v>0</v>
      </c>
      <c r="H40" s="14">
        <v>0</v>
      </c>
      <c r="I40" s="44">
        <v>2.098427003902694E-4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2.0969248557848445E-3</v>
      </c>
      <c r="E42" s="44">
        <v>2.0944118867753875E-3</v>
      </c>
      <c r="F42" s="8">
        <v>0</v>
      </c>
      <c r="G42" s="8">
        <v>0</v>
      </c>
      <c r="H42" s="15">
        <v>0</v>
      </c>
      <c r="I42" s="44">
        <v>2.0944118867753875E-3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2.1052724386925776</v>
      </c>
      <c r="D3" s="44">
        <v>9.7674368366629984</v>
      </c>
      <c r="E3" s="44">
        <v>9.7582544467340746</v>
      </c>
      <c r="F3" s="32">
        <v>0</v>
      </c>
      <c r="G3" s="32">
        <v>0</v>
      </c>
      <c r="H3" s="32">
        <v>0</v>
      </c>
      <c r="I3" s="52">
        <v>9.7582544467340746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0.36959971787036516</v>
      </c>
      <c r="D5" s="46">
        <v>1.8052730963621402</v>
      </c>
      <c r="E5" s="46">
        <v>1.8035525756205888</v>
      </c>
      <c r="F5" s="4">
        <v>0</v>
      </c>
      <c r="G5" s="4">
        <v>0</v>
      </c>
      <c r="H5" s="4">
        <v>0</v>
      </c>
      <c r="I5" s="53">
        <v>1.8035525756205888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3.1066437883127294</v>
      </c>
      <c r="E9" s="46">
        <v>3.1029207652669033</v>
      </c>
      <c r="F9" s="49"/>
      <c r="G9" s="4">
        <v>0</v>
      </c>
      <c r="H9" s="4">
        <v>0</v>
      </c>
      <c r="I9" s="53">
        <v>3.1029207652669033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2.4748721565629426</v>
      </c>
      <c r="D13" s="51">
        <v>14.679353721337867</v>
      </c>
      <c r="E13" s="51">
        <v>14.664727787621567</v>
      </c>
      <c r="F13" s="8">
        <v>0</v>
      </c>
      <c r="G13" s="8">
        <v>0</v>
      </c>
      <c r="H13" s="8">
        <v>0</v>
      </c>
      <c r="I13" s="54">
        <v>14.664727787621567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</v>
      </c>
      <c r="D17" s="46">
        <v>7.0437717988347318E-3</v>
      </c>
      <c r="E17" s="46">
        <v>7.0353304948026253E-3</v>
      </c>
      <c r="F17" s="4">
        <v>0</v>
      </c>
      <c r="G17" s="4">
        <v>0</v>
      </c>
      <c r="H17" s="4">
        <v>0</v>
      </c>
      <c r="I17" s="53">
        <v>7.0353304948026253E-3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3.3970563499459684E-2</v>
      </c>
      <c r="E19" s="46">
        <v>1.0275570167676125</v>
      </c>
      <c r="F19" s="49"/>
      <c r="G19" s="4">
        <v>0</v>
      </c>
      <c r="H19" s="4">
        <v>0</v>
      </c>
      <c r="I19" s="53">
        <v>1.0275570167676125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</v>
      </c>
      <c r="D21" s="51">
        <v>4.1014335298294416E-2</v>
      </c>
      <c r="E21" s="51">
        <v>1.034592347262415</v>
      </c>
      <c r="F21" s="8">
        <v>0</v>
      </c>
      <c r="G21" s="8">
        <v>0</v>
      </c>
      <c r="H21" s="8">
        <v>0</v>
      </c>
      <c r="I21" s="54">
        <v>1.034592347262415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1.2167166284605889E-2</v>
      </c>
      <c r="D24" s="44">
        <v>5.5179527107582969E-2</v>
      </c>
      <c r="E24" s="44">
        <v>5.5127980801823115E-2</v>
      </c>
      <c r="F24" s="32">
        <v>0</v>
      </c>
      <c r="G24" s="32">
        <v>0</v>
      </c>
      <c r="H24" s="32">
        <v>0</v>
      </c>
      <c r="I24" s="52">
        <v>5.5127980801823115E-2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4.7610650678892611E-3</v>
      </c>
      <c r="D26" s="46">
        <v>2.2078538944174744E-2</v>
      </c>
      <c r="E26" s="46">
        <v>2.2057785565696191E-2</v>
      </c>
      <c r="F26" s="4">
        <v>0</v>
      </c>
      <c r="G26" s="4">
        <v>0</v>
      </c>
      <c r="H26" s="4">
        <v>0</v>
      </c>
      <c r="I26" s="53">
        <v>2.2057785565696191E-2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1.3864331437264159E-2</v>
      </c>
      <c r="E30" s="46">
        <v>1.384771632817116E-2</v>
      </c>
      <c r="F30" s="49"/>
      <c r="G30" s="4">
        <v>0</v>
      </c>
      <c r="H30" s="4">
        <v>0</v>
      </c>
      <c r="I30" s="53">
        <v>1.384771632817116E-2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1.692823135249515E-2</v>
      </c>
      <c r="D34" s="51">
        <v>9.1122397489021872E-2</v>
      </c>
      <c r="E34" s="51">
        <v>9.1033482695690476E-2</v>
      </c>
      <c r="F34" s="8">
        <v>0</v>
      </c>
      <c r="G34" s="8">
        <v>0</v>
      </c>
      <c r="H34" s="8">
        <v>0</v>
      </c>
      <c r="I34" s="54">
        <v>9.1033482695690476E-2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1.22713794405732E-5</v>
      </c>
      <c r="E38" s="44">
        <v>1.2256673335987536E-5</v>
      </c>
      <c r="F38" s="4">
        <v>0</v>
      </c>
      <c r="G38" s="4">
        <v>0</v>
      </c>
      <c r="H38" s="14">
        <v>0</v>
      </c>
      <c r="I38" s="44">
        <v>1.2256673335987536E-5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3.3490287097385032E-3</v>
      </c>
      <c r="E40" s="44">
        <v>3.3450152109542539E-3</v>
      </c>
      <c r="F40" s="49"/>
      <c r="G40" s="4">
        <v>0</v>
      </c>
      <c r="H40" s="14">
        <v>0</v>
      </c>
      <c r="I40" s="44">
        <v>3.3450152109542539E-3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3.3613000891790762E-3</v>
      </c>
      <c r="E42" s="44">
        <v>3.3572718842902415E-3</v>
      </c>
      <c r="F42" s="8">
        <v>0</v>
      </c>
      <c r="G42" s="8">
        <v>0</v>
      </c>
      <c r="H42" s="15">
        <v>0</v>
      </c>
      <c r="I42" s="44">
        <v>3.3572718842902415E-3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0.41403632516586136</v>
      </c>
      <c r="D3" s="44">
        <v>3.1954845554974898</v>
      </c>
      <c r="E3" s="44">
        <v>3.1921512490201733</v>
      </c>
      <c r="F3" s="32">
        <v>0</v>
      </c>
      <c r="G3" s="32">
        <v>0</v>
      </c>
      <c r="H3" s="32">
        <v>0</v>
      </c>
      <c r="I3" s="52">
        <v>3.1921512490201733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8.3583142289026691E-2</v>
      </c>
      <c r="D5" s="46">
        <v>0.5188265176081942</v>
      </c>
      <c r="E5" s="46">
        <v>0.51830491898689357</v>
      </c>
      <c r="F5" s="4">
        <v>0</v>
      </c>
      <c r="G5" s="4">
        <v>0</v>
      </c>
      <c r="H5" s="4">
        <v>0</v>
      </c>
      <c r="I5" s="53">
        <v>0.51830491898689357</v>
      </c>
    </row>
    <row r="6" spans="1:9">
      <c r="A6" s="7" t="s">
        <v>2</v>
      </c>
      <c r="B6" s="30" t="s">
        <v>1</v>
      </c>
      <c r="C6" s="47">
        <v>0</v>
      </c>
      <c r="D6" s="46">
        <v>0.19065513298573133</v>
      </c>
      <c r="E6" s="46">
        <v>0.19042665057761582</v>
      </c>
      <c r="F6" s="4">
        <v>0</v>
      </c>
      <c r="G6" s="4">
        <v>0</v>
      </c>
      <c r="H6" s="4">
        <v>0</v>
      </c>
      <c r="I6" s="53">
        <v>0.19042665057761582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0.84643003356561786</v>
      </c>
      <c r="E9" s="46">
        <v>0.84541566605637875</v>
      </c>
      <c r="F9" s="49"/>
      <c r="G9" s="4">
        <v>0</v>
      </c>
      <c r="H9" s="4">
        <v>0</v>
      </c>
      <c r="I9" s="53">
        <v>0.84541566605637875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0.49761946745488805</v>
      </c>
      <c r="D13" s="51">
        <v>4.7513962396570335</v>
      </c>
      <c r="E13" s="51">
        <v>4.746298484641061</v>
      </c>
      <c r="F13" s="8">
        <v>0</v>
      </c>
      <c r="G13" s="8">
        <v>0</v>
      </c>
      <c r="H13" s="8">
        <v>0</v>
      </c>
      <c r="I13" s="54">
        <v>4.746298484641061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4.5494621758475857E-2</v>
      </c>
      <c r="D17" s="46">
        <v>9.5936798163941336E-2</v>
      </c>
      <c r="E17" s="46">
        <v>0.14218607489668508</v>
      </c>
      <c r="F17" s="4">
        <v>0</v>
      </c>
      <c r="G17" s="4">
        <v>0</v>
      </c>
      <c r="H17" s="4">
        <v>0</v>
      </c>
      <c r="I17" s="53">
        <v>0.14218607489668508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2.3765430466295707E-2</v>
      </c>
      <c r="E19" s="46">
        <v>3.6981342005083307E-4</v>
      </c>
      <c r="F19" s="49"/>
      <c r="G19" s="4">
        <v>0</v>
      </c>
      <c r="H19" s="4">
        <v>0</v>
      </c>
      <c r="I19" s="53">
        <v>3.6981342005083307E-4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4.5494621758475857E-2</v>
      </c>
      <c r="D21" s="51">
        <v>0.11970222863023705</v>
      </c>
      <c r="E21" s="51">
        <v>0.14255588831673591</v>
      </c>
      <c r="F21" s="8">
        <v>0</v>
      </c>
      <c r="G21" s="8">
        <v>0</v>
      </c>
      <c r="H21" s="8">
        <v>0</v>
      </c>
      <c r="I21" s="54">
        <v>0.14255588831673591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4.2320578381237874E-3</v>
      </c>
      <c r="D24" s="44">
        <v>2.0108136241932362E-2</v>
      </c>
      <c r="E24" s="44">
        <v>2.0089110241591712E-2</v>
      </c>
      <c r="F24" s="32">
        <v>0</v>
      </c>
      <c r="G24" s="32">
        <v>0</v>
      </c>
      <c r="H24" s="32">
        <v>0</v>
      </c>
      <c r="I24" s="52">
        <v>2.0089110241591712E-2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2.1160289190618937E-3</v>
      </c>
      <c r="D26" s="46">
        <v>9.6808489255666777E-3</v>
      </c>
      <c r="E26" s="46">
        <v>9.671783193818579E-3</v>
      </c>
      <c r="F26" s="4">
        <v>0</v>
      </c>
      <c r="G26" s="4">
        <v>0</v>
      </c>
      <c r="H26" s="4">
        <v>0</v>
      </c>
      <c r="I26" s="53">
        <v>9.671783193818579E-3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2.6656398202031337E-3</v>
      </c>
      <c r="E27" s="46">
        <v>2.6624452993121894E-3</v>
      </c>
      <c r="F27" s="4">
        <v>0</v>
      </c>
      <c r="G27" s="4">
        <v>0</v>
      </c>
      <c r="H27" s="4">
        <v>0</v>
      </c>
      <c r="I27" s="53">
        <v>2.6624452993121894E-3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4.7109402521345323E-3</v>
      </c>
      <c r="E30" s="46">
        <v>4.7052946292948017E-3</v>
      </c>
      <c r="F30" s="49"/>
      <c r="G30" s="4">
        <v>0</v>
      </c>
      <c r="H30" s="4">
        <v>0</v>
      </c>
      <c r="I30" s="53">
        <v>4.7052946292948017E-3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6.3480867571856815E-3</v>
      </c>
      <c r="D34" s="51">
        <v>3.7165565239836704E-2</v>
      </c>
      <c r="E34" s="51">
        <v>3.7128633364017283E-2</v>
      </c>
      <c r="F34" s="8">
        <v>0</v>
      </c>
      <c r="G34" s="8">
        <v>0</v>
      </c>
      <c r="H34" s="8">
        <v>0</v>
      </c>
      <c r="I34" s="54">
        <v>3.7128633364017283E-2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2.0078515670868909E-4</v>
      </c>
      <c r="E38" s="44">
        <v>2.0054453441124435E-4</v>
      </c>
      <c r="F38" s="4">
        <v>0</v>
      </c>
      <c r="G38" s="4">
        <v>0</v>
      </c>
      <c r="H38" s="14">
        <v>0</v>
      </c>
      <c r="I38" s="44">
        <v>2.0054453441124435E-4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7.4051427658631381E-5</v>
      </c>
      <c r="E40" s="44">
        <v>7.3962683924062722E-5</v>
      </c>
      <c r="F40" s="49"/>
      <c r="G40" s="4">
        <v>0</v>
      </c>
      <c r="H40" s="14">
        <v>0</v>
      </c>
      <c r="I40" s="44">
        <v>7.3962683924062722E-5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2.7483658436732047E-4</v>
      </c>
      <c r="E42" s="44">
        <v>2.7450721833530709E-4</v>
      </c>
      <c r="F42" s="8">
        <v>0</v>
      </c>
      <c r="G42" s="8">
        <v>0</v>
      </c>
      <c r="H42" s="15">
        <v>0</v>
      </c>
      <c r="I42" s="44">
        <v>2.7450721833530709E-4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0.78310703582875463</v>
      </c>
      <c r="D3" s="44">
        <v>4.4735442813367383</v>
      </c>
      <c r="E3" s="44">
        <v>4.469121636241125</v>
      </c>
      <c r="F3" s="32">
        <v>0</v>
      </c>
      <c r="G3" s="32">
        <v>0</v>
      </c>
      <c r="H3" s="32">
        <v>0</v>
      </c>
      <c r="I3" s="52">
        <v>4.469121636241125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1.3496737788754294</v>
      </c>
      <c r="D5" s="46">
        <v>4.1643397944684333</v>
      </c>
      <c r="E5" s="46">
        <v>4.1609666795713292</v>
      </c>
      <c r="F5" s="4">
        <v>0</v>
      </c>
      <c r="G5" s="4">
        <v>0</v>
      </c>
      <c r="H5" s="4">
        <v>0</v>
      </c>
      <c r="I5" s="53">
        <v>4.1609666795713292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0.55654704540046784</v>
      </c>
      <c r="E9" s="46">
        <v>0.55588007563589192</v>
      </c>
      <c r="F9" s="49"/>
      <c r="G9" s="4">
        <v>0</v>
      </c>
      <c r="H9" s="4">
        <v>0</v>
      </c>
      <c r="I9" s="53">
        <v>0.55588007563589192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2.132780814704184</v>
      </c>
      <c r="D13" s="51">
        <v>9.1944311212056391</v>
      </c>
      <c r="E13" s="51">
        <v>9.1859683914483465</v>
      </c>
      <c r="F13" s="8">
        <v>0</v>
      </c>
      <c r="G13" s="8">
        <v>0</v>
      </c>
      <c r="H13" s="8">
        <v>0</v>
      </c>
      <c r="I13" s="54">
        <v>9.1859683914483465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0.29694939164891171</v>
      </c>
      <c r="D17" s="46">
        <v>0.16456110248079125</v>
      </c>
      <c r="E17" s="46">
        <v>6.5899060798928336E-2</v>
      </c>
      <c r="F17" s="4">
        <v>0</v>
      </c>
      <c r="G17" s="4">
        <v>0</v>
      </c>
      <c r="H17" s="4">
        <v>0</v>
      </c>
      <c r="I17" s="53">
        <v>6.5899060798928336E-2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4.4425778782761251E-2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0.29694939164891171</v>
      </c>
      <c r="D21" s="51">
        <v>0.2089868812635525</v>
      </c>
      <c r="E21" s="51">
        <v>6.5899060798928336E-2</v>
      </c>
      <c r="F21" s="8">
        <v>0</v>
      </c>
      <c r="G21" s="8">
        <v>0</v>
      </c>
      <c r="H21" s="8">
        <v>0</v>
      </c>
      <c r="I21" s="54">
        <v>6.5899060798928336E-2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6.5244225004408391E-3</v>
      </c>
      <c r="D24" s="44">
        <v>3.6202473529259309E-2</v>
      </c>
      <c r="E24" s="44">
        <v>3.6166907151050399E-2</v>
      </c>
      <c r="F24" s="32">
        <v>0</v>
      </c>
      <c r="G24" s="32">
        <v>0</v>
      </c>
      <c r="H24" s="32">
        <v>0</v>
      </c>
      <c r="I24" s="52">
        <v>3.6166907151050399E-2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5.8190795274202078E-3</v>
      </c>
      <c r="D26" s="46">
        <v>2.0942378468383743E-2</v>
      </c>
      <c r="E26" s="46">
        <v>2.0924254604071414E-2</v>
      </c>
      <c r="F26" s="4">
        <v>0</v>
      </c>
      <c r="G26" s="4">
        <v>0</v>
      </c>
      <c r="H26" s="4">
        <v>0</v>
      </c>
      <c r="I26" s="53">
        <v>2.0924254604071414E-2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1.7493062968044694E-3</v>
      </c>
      <c r="E30" s="46">
        <v>1.7472099162404303E-3</v>
      </c>
      <c r="F30" s="49"/>
      <c r="G30" s="4">
        <v>0</v>
      </c>
      <c r="H30" s="4">
        <v>0</v>
      </c>
      <c r="I30" s="53">
        <v>1.7472099162404303E-3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1.2343502027861046E-2</v>
      </c>
      <c r="D34" s="51">
        <v>5.8894158294447517E-2</v>
      </c>
      <c r="E34" s="51">
        <v>5.8838371671362244E-2</v>
      </c>
      <c r="F34" s="8">
        <v>0</v>
      </c>
      <c r="G34" s="8">
        <v>0</v>
      </c>
      <c r="H34" s="8">
        <v>0</v>
      </c>
      <c r="I34" s="54">
        <v>5.8838371671362244E-2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5.9748923345135719E-4</v>
      </c>
      <c r="E38" s="44">
        <v>5.9677319829015175E-4</v>
      </c>
      <c r="F38" s="4">
        <v>0</v>
      </c>
      <c r="G38" s="4">
        <v>0</v>
      </c>
      <c r="H38" s="14">
        <v>0</v>
      </c>
      <c r="I38" s="44">
        <v>5.9677319829015175E-4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5.9748923345135719E-4</v>
      </c>
      <c r="E42" s="44">
        <v>5.9677319829015175E-4</v>
      </c>
      <c r="F42" s="8">
        <v>0</v>
      </c>
      <c r="G42" s="8">
        <v>0</v>
      </c>
      <c r="H42" s="15">
        <v>0</v>
      </c>
      <c r="I42" s="44">
        <v>5.9677319829015175E-4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sqref="A1:XFD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88" t="s">
        <v>13</v>
      </c>
      <c r="B1" s="89"/>
      <c r="C1" s="85" t="s">
        <v>10</v>
      </c>
      <c r="D1" s="86"/>
      <c r="E1" s="87"/>
      <c r="F1" s="73" t="s">
        <v>14</v>
      </c>
      <c r="G1" s="83"/>
      <c r="H1" s="84"/>
      <c r="I1" s="81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82"/>
    </row>
    <row r="3" spans="1:9">
      <c r="A3" s="13" t="s">
        <v>4</v>
      </c>
      <c r="B3" s="29" t="s">
        <v>25</v>
      </c>
      <c r="C3" s="43">
        <v>4.504496561468402</v>
      </c>
      <c r="D3" s="44">
        <v>29.080834115451669</v>
      </c>
      <c r="E3" s="44">
        <v>29.051381665370432</v>
      </c>
      <c r="F3" s="32">
        <v>0</v>
      </c>
      <c r="G3" s="32">
        <v>0</v>
      </c>
      <c r="H3" s="32">
        <v>0</v>
      </c>
      <c r="I3" s="52">
        <v>29.051381665370432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0.16434491270633483</v>
      </c>
      <c r="D5" s="46">
        <v>2.015469131699688</v>
      </c>
      <c r="E5" s="46">
        <v>2.0132507318451807</v>
      </c>
      <c r="F5" s="4">
        <v>0</v>
      </c>
      <c r="G5" s="4">
        <v>0</v>
      </c>
      <c r="H5" s="4">
        <v>0</v>
      </c>
      <c r="I5" s="53">
        <v>2.0132507318451807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1.0119569782441453</v>
      </c>
      <c r="E9" s="46">
        <v>1.0107442421185679</v>
      </c>
      <c r="F9" s="49"/>
      <c r="G9" s="4">
        <v>0</v>
      </c>
      <c r="H9" s="4">
        <v>0</v>
      </c>
      <c r="I9" s="53">
        <v>1.0107442421185679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7" t="s">
        <v>5</v>
      </c>
      <c r="B13" s="58"/>
      <c r="C13" s="50">
        <v>4.6688414741747373</v>
      </c>
      <c r="D13" s="51">
        <v>32.108260225395505</v>
      </c>
      <c r="E13" s="51">
        <v>32.075376639334181</v>
      </c>
      <c r="F13" s="8">
        <v>0</v>
      </c>
      <c r="G13" s="8">
        <v>0</v>
      </c>
      <c r="H13" s="8">
        <v>0</v>
      </c>
      <c r="I13" s="54">
        <v>32.075376639334181</v>
      </c>
    </row>
    <row r="14" spans="1:9">
      <c r="A14" s="70" t="s">
        <v>16</v>
      </c>
      <c r="B14" s="71"/>
      <c r="C14" s="56" t="s">
        <v>10</v>
      </c>
      <c r="D14" s="56"/>
      <c r="E14" s="56"/>
      <c r="F14" s="62" t="s">
        <v>14</v>
      </c>
      <c r="G14" s="62"/>
      <c r="H14" s="63"/>
      <c r="I14" s="60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1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6.3480867571856808E-2</v>
      </c>
      <c r="D17" s="46">
        <v>3.6406643891881939E-2</v>
      </c>
      <c r="E17" s="46">
        <v>0</v>
      </c>
      <c r="F17" s="4">
        <v>0</v>
      </c>
      <c r="G17" s="4">
        <v>0</v>
      </c>
      <c r="H17" s="4">
        <v>0</v>
      </c>
      <c r="I17" s="53">
        <v>0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1.0574543869673251E-2</v>
      </c>
      <c r="E19" s="46">
        <v>0.10484717618837416</v>
      </c>
      <c r="F19" s="49"/>
      <c r="G19" s="4">
        <v>0</v>
      </c>
      <c r="H19" s="4">
        <v>0</v>
      </c>
      <c r="I19" s="53">
        <v>0.10484717618837416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7" t="s">
        <v>5</v>
      </c>
      <c r="B21" s="58"/>
      <c r="C21" s="50">
        <v>6.3480867571856808E-2</v>
      </c>
      <c r="D21" s="51">
        <v>4.6981187761555188E-2</v>
      </c>
      <c r="E21" s="51">
        <v>0.10484717618837416</v>
      </c>
      <c r="F21" s="8">
        <v>0</v>
      </c>
      <c r="G21" s="8">
        <v>0</v>
      </c>
      <c r="H21" s="8">
        <v>0</v>
      </c>
      <c r="I21" s="54">
        <v>0.10484717618837416</v>
      </c>
    </row>
    <row r="22" spans="1:9">
      <c r="A22" s="70" t="s">
        <v>19</v>
      </c>
      <c r="B22" s="71"/>
      <c r="C22" s="56" t="s">
        <v>10</v>
      </c>
      <c r="D22" s="56"/>
      <c r="E22" s="56"/>
      <c r="F22" s="62" t="s">
        <v>14</v>
      </c>
      <c r="G22" s="62"/>
      <c r="H22" s="63"/>
      <c r="I22" s="60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1"/>
    </row>
    <row r="24" spans="1:9" ht="15.75" thickBot="1">
      <c r="A24" s="11" t="s">
        <v>4</v>
      </c>
      <c r="B24" s="29" t="s">
        <v>25</v>
      </c>
      <c r="C24" s="43">
        <v>9.3457943925233638E-3</v>
      </c>
      <c r="D24" s="44">
        <v>5.6253272808633126E-2</v>
      </c>
      <c r="E24" s="44">
        <v>5.6197058567456923E-2</v>
      </c>
      <c r="F24" s="32">
        <v>0</v>
      </c>
      <c r="G24" s="32">
        <v>0</v>
      </c>
      <c r="H24" s="32">
        <v>0</v>
      </c>
      <c r="I24" s="52">
        <v>5.6197058567456923E-2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3.7030506083583141E-3</v>
      </c>
      <c r="D26" s="46">
        <v>3.6355019470236088E-2</v>
      </c>
      <c r="E26" s="46">
        <v>3.6315889128668864E-2</v>
      </c>
      <c r="F26" s="4">
        <v>0</v>
      </c>
      <c r="G26" s="4">
        <v>0</v>
      </c>
      <c r="H26" s="4">
        <v>0</v>
      </c>
      <c r="I26" s="53">
        <v>3.6315889128668864E-2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4.9845073834562763E-3</v>
      </c>
      <c r="E30" s="46">
        <v>4.9785339159056962E-3</v>
      </c>
      <c r="F30" s="49"/>
      <c r="G30" s="4">
        <v>0</v>
      </c>
      <c r="H30" s="4">
        <v>0</v>
      </c>
      <c r="I30" s="53">
        <v>4.9785339159056962E-3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7" t="s">
        <v>5</v>
      </c>
      <c r="B34" s="58"/>
      <c r="C34" s="50">
        <v>1.3048845000881678E-2</v>
      </c>
      <c r="D34" s="51">
        <v>9.7592799662325494E-2</v>
      </c>
      <c r="E34" s="51">
        <v>9.7491481612031472E-2</v>
      </c>
      <c r="F34" s="8">
        <v>0</v>
      </c>
      <c r="G34" s="8">
        <v>0</v>
      </c>
      <c r="H34" s="8">
        <v>0</v>
      </c>
      <c r="I34" s="54">
        <v>9.7491481612031472E-2</v>
      </c>
    </row>
    <row r="35" spans="1:9">
      <c r="A35" s="70" t="s">
        <v>20</v>
      </c>
      <c r="B35" s="71"/>
      <c r="C35" s="56" t="s">
        <v>10</v>
      </c>
      <c r="D35" s="56"/>
      <c r="E35" s="56"/>
      <c r="F35" s="62" t="s">
        <v>14</v>
      </c>
      <c r="G35" s="62"/>
      <c r="H35" s="63"/>
      <c r="I35" s="60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1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0</v>
      </c>
      <c r="E38" s="44">
        <v>0</v>
      </c>
      <c r="F38" s="4">
        <v>0</v>
      </c>
      <c r="G38" s="4">
        <v>0</v>
      </c>
      <c r="H38" s="14">
        <v>0</v>
      </c>
      <c r="I38" s="44">
        <v>0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1.6803326813281442E-3</v>
      </c>
      <c r="E40" s="44">
        <v>1.6783189592140175E-3</v>
      </c>
      <c r="F40" s="49"/>
      <c r="G40" s="4">
        <v>0</v>
      </c>
      <c r="H40" s="14">
        <v>0</v>
      </c>
      <c r="I40" s="44">
        <v>1.6783189592140175E-3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7" t="s">
        <v>5</v>
      </c>
      <c r="B42" s="58"/>
      <c r="C42" s="43">
        <v>0</v>
      </c>
      <c r="D42" s="44">
        <v>1.6803326813281442E-3</v>
      </c>
      <c r="E42" s="44">
        <v>1.6783189592140175E-3</v>
      </c>
      <c r="F42" s="8">
        <v>0</v>
      </c>
      <c r="G42" s="8">
        <v>0</v>
      </c>
      <c r="H42" s="15">
        <v>0</v>
      </c>
      <c r="I42" s="44">
        <v>1.6783189592140175E-3</v>
      </c>
    </row>
    <row r="43" spans="1:9">
      <c r="A43" s="70" t="s">
        <v>21</v>
      </c>
      <c r="B43" s="71"/>
      <c r="C43" s="56" t="s">
        <v>10</v>
      </c>
      <c r="D43" s="56"/>
      <c r="E43" s="56"/>
      <c r="F43" s="62" t="s">
        <v>14</v>
      </c>
      <c r="G43" s="62"/>
      <c r="H43" s="63"/>
      <c r="I43" s="60" t="s">
        <v>5</v>
      </c>
    </row>
    <row r="44" spans="1:9" ht="15.75" thickBot="1">
      <c r="A44" s="68" t="s">
        <v>12</v>
      </c>
      <c r="B44" s="80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1"/>
    </row>
    <row r="45" spans="1:9" ht="15.75" thickBot="1">
      <c r="A45" s="64" t="s">
        <v>4</v>
      </c>
      <c r="B45" s="65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6" t="s">
        <v>2</v>
      </c>
      <c r="B46" s="67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8" t="s">
        <v>5</v>
      </c>
      <c r="B47" s="69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5" t="s">
        <v>10</v>
      </c>
      <c r="C51" s="76"/>
      <c r="D51" s="77"/>
      <c r="E51" s="75" t="s">
        <v>22</v>
      </c>
      <c r="F51" s="76"/>
      <c r="G51" s="76"/>
      <c r="H51" s="78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9"/>
    </row>
    <row r="53" spans="1:8" ht="27.75" thickBot="1">
      <c r="A53" s="18" t="s">
        <v>24</v>
      </c>
      <c r="B53" s="39">
        <v>5671</v>
      </c>
      <c r="C53" s="40">
        <v>4726445</v>
      </c>
      <c r="D53" s="40">
        <v>4732116</v>
      </c>
      <c r="E53" s="40"/>
      <c r="F53" s="40"/>
      <c r="G53" s="42"/>
      <c r="H53" s="41">
        <v>4732116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I1:I2"/>
    <mergeCell ref="F1:H1"/>
    <mergeCell ref="C1:E1"/>
    <mergeCell ref="A1:B1"/>
    <mergeCell ref="A34:B34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ARALIK-TÜM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2018-03-02T14:40:18Z</dcterms:modified>
</cp:coreProperties>
</file>