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6\"/>
    </mc:Choice>
  </mc:AlternateContent>
  <bookViews>
    <workbookView xWindow="10905" yWindow="4980" windowWidth="10710" windowHeight="4890" tabRatio="885"/>
  </bookViews>
  <sheets>
    <sheet name="OCAK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<sst xmlns="http://schemas.openxmlformats.org/spreadsheetml/2006/main" count="3536" uniqueCount="26">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</sst>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3" formatCode="_-* #,##0\ _T_L_-;\-* #,##0\ _T_L_-;_-* &quot;-&quot;??\ _T_L_-;_-@_-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3" fontId="0" fillId="2" borderId="46" xfId="225" applyNumberFormat="1" applyFont="1" applyFill="1" applyBorder="1" applyProtection="1">
      <protection locked="0"/>
    </xf>
    <xf numFmtId="183" fontId="0" fillId="2" borderId="47" xfId="225" applyNumberFormat="1" applyFont="1" applyFill="1" applyBorder="1" applyProtection="1">
      <protection locked="0"/>
    </xf>
    <xf numFmtId="183" fontId="0" fillId="2" borderId="4" xfId="225" applyNumberFormat="1" applyFont="1" applyFill="1" applyBorder="1" applyProtection="1">
      <protection locked="0"/>
    </xf>
    <xf numFmtId="183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28" xfId="0" applyNumberFormat="1" applyFont="1" applyFill="1" applyBorder="1" applyAlignment="1" applyProtection="1">
      <alignment horizontal="center" vertical="center"/>
    </xf>
    <xf numFmtId="49" fontId="57" fillId="0" borderId="2" xfId="0" applyNumberFormat="1" applyFont="1" applyFill="1" applyBorder="1" applyAlignment="1" applyProtection="1">
      <alignment horizontal="center" vertical="center"/>
    </xf>
    <xf numFmtId="49" fontId="56" fillId="0" borderId="51" xfId="0" applyNumberFormat="1" applyFont="1" applyFill="1" applyBorder="1" applyAlignment="1" applyProtection="1">
      <alignment horizontal="center" vertical="center" wrapText="1"/>
    </xf>
    <xf numFmtId="49" fontId="56" fillId="0" borderId="52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49" fontId="56" fillId="0" borderId="54" xfId="0" applyNumberFormat="1" applyFont="1" applyFill="1" applyBorder="1" applyAlignment="1" applyProtection="1">
      <alignment horizontal="justify" vertical="center" wrapText="1"/>
    </xf>
    <xf numFmtId="49" fontId="56" fillId="0" borderId="53" xfId="0" applyNumberFormat="1" applyFont="1" applyFill="1" applyBorder="1" applyAlignment="1" applyProtection="1">
      <alignment horizontal="justify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abSelected="1"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31">
        <v>1.8901428319701425</v>
      </c>
      <c r="D3" s="32">
        <v>10.07945929750678</v>
      </c>
      <c r="E3" s="32">
        <v>10.06964516495465</v>
      </c>
      <c r="F3" s="32">
        <v>0</v>
      </c>
      <c r="G3" s="32">
        <v>0</v>
      </c>
      <c r="H3" s="36">
        <v>0</v>
      </c>
      <c r="I3" s="37">
        <v>10.06964516495465</v>
      </c>
    </row>
    <row r="4" spans="1:9">
      <c r="A4" s="7" t="s">
        <v>4</v>
      </c>
      <c r="B4" s="30" t="s">
        <v>6</v>
      </c>
      <c r="C4" s="33">
        <v>0</v>
      </c>
      <c r="D4" s="4">
        <v>0</v>
      </c>
      <c r="E4" s="4">
        <v>0</v>
      </c>
      <c r="F4" s="4">
        <v>0</v>
      </c>
      <c r="G4" s="4">
        <v>0</v>
      </c>
      <c r="H4" s="14">
        <v>0</v>
      </c>
      <c r="I4" s="16">
        <v>0</v>
      </c>
    </row>
    <row r="5" spans="1:9">
      <c r="A5" s="7" t="s">
        <v>2</v>
      </c>
      <c r="B5" s="30" t="s">
        <v>25</v>
      </c>
      <c r="C5" s="33">
        <v>44.279492153232724</v>
      </c>
      <c r="D5" s="4">
        <v>88.656805485108165</v>
      </c>
      <c r="E5" s="4">
        <v>88.60362341097786</v>
      </c>
      <c r="F5" s="4">
        <v>0</v>
      </c>
      <c r="G5" s="4">
        <v>0</v>
      </c>
      <c r="H5" s="14">
        <v>0</v>
      </c>
      <c r="I5" s="16">
        <v>88.60362341097786</v>
      </c>
    </row>
    <row r="6" spans="1:9">
      <c r="A6" s="7" t="s">
        <v>2</v>
      </c>
      <c r="B6" s="30" t="s">
        <v>1</v>
      </c>
      <c r="C6" s="33">
        <v>7.8116734263554005E-2</v>
      </c>
      <c r="D6" s="4">
        <v>2.6912192989897075E-2</v>
      </c>
      <c r="E6" s="4">
        <v>2.6973556860428335E-2</v>
      </c>
      <c r="F6" s="4">
        <v>0</v>
      </c>
      <c r="G6" s="4">
        <v>0</v>
      </c>
      <c r="H6" s="14">
        <v>0</v>
      </c>
      <c r="I6" s="16">
        <v>2.6973556860428335E-2</v>
      </c>
    </row>
    <row r="7" spans="1:9">
      <c r="A7" s="7" t="s">
        <v>2</v>
      </c>
      <c r="B7" s="30" t="s">
        <v>6</v>
      </c>
      <c r="C7" s="33">
        <v>0</v>
      </c>
      <c r="D7" s="4">
        <v>0</v>
      </c>
      <c r="E7" s="4">
        <v>0</v>
      </c>
      <c r="F7" s="4">
        <v>0</v>
      </c>
      <c r="G7" s="4">
        <v>0</v>
      </c>
      <c r="H7" s="14">
        <v>0</v>
      </c>
      <c r="I7" s="16">
        <v>0</v>
      </c>
    </row>
    <row r="8" spans="1:9">
      <c r="A8" s="7" t="s">
        <v>2</v>
      </c>
      <c r="B8" s="30" t="s">
        <v>3</v>
      </c>
      <c r="C8" s="33">
        <v>1.8338917299193312E-2</v>
      </c>
      <c r="D8" s="4">
        <v>0.23711351767346153</v>
      </c>
      <c r="E8" s="4">
        <v>0.23685133670437233</v>
      </c>
      <c r="F8" s="4">
        <v>0</v>
      </c>
      <c r="G8" s="4">
        <v>0</v>
      </c>
      <c r="H8" s="14">
        <v>0</v>
      </c>
      <c r="I8" s="16">
        <v>0.23685133670437233</v>
      </c>
    </row>
    <row r="9" spans="1:9">
      <c r="A9" s="7" t="s">
        <v>0</v>
      </c>
      <c r="B9" s="30" t="s">
        <v>25</v>
      </c>
      <c r="C9" s="38"/>
      <c r="D9" s="4">
        <v>52.478178419521534</v>
      </c>
      <c r="E9" s="4">
        <v>52.415518554501908</v>
      </c>
      <c r="F9" s="4">
        <v>0</v>
      </c>
      <c r="G9" s="4">
        <v>0</v>
      </c>
      <c r="H9" s="14">
        <v>0</v>
      </c>
      <c r="I9" s="16">
        <v>52.415518554501908</v>
      </c>
    </row>
    <row r="10" spans="1:9">
      <c r="A10" s="7" t="s">
        <v>0</v>
      </c>
      <c r="B10" s="30" t="s">
        <v>1</v>
      </c>
      <c r="C10" s="38"/>
      <c r="D10" s="4">
        <v>0.14177442030958079</v>
      </c>
      <c r="E10" s="4">
        <v>0.1416045168799997</v>
      </c>
      <c r="F10" s="4">
        <v>0</v>
      </c>
      <c r="G10" s="4">
        <v>0</v>
      </c>
      <c r="H10" s="14">
        <v>0</v>
      </c>
      <c r="I10" s="16">
        <v>0.1416045168799997</v>
      </c>
    </row>
    <row r="11" spans="1:9">
      <c r="A11" s="7" t="s">
        <v>0</v>
      </c>
      <c r="B11" s="30" t="s">
        <v>6</v>
      </c>
      <c r="C11" s="38"/>
      <c r="D11" s="4">
        <v>0</v>
      </c>
      <c r="E11" s="4">
        <v>0</v>
      </c>
      <c r="F11" s="4">
        <v>0</v>
      </c>
      <c r="G11" s="4">
        <v>0</v>
      </c>
      <c r="H11" s="14">
        <v>0</v>
      </c>
      <c r="I11" s="16">
        <v>0</v>
      </c>
    </row>
    <row r="12" spans="1:9">
      <c r="A12" s="7" t="s">
        <v>0</v>
      </c>
      <c r="B12" s="30" t="s">
        <v>3</v>
      </c>
      <c r="C12" s="38"/>
      <c r="D12" s="4">
        <v>0.2163710780522308</v>
      </c>
      <c r="E12" s="4">
        <v>0.21611177748063995</v>
      </c>
      <c r="F12" s="4">
        <v>0</v>
      </c>
      <c r="G12" s="4">
        <v>0</v>
      </c>
      <c r="H12" s="14">
        <v>0</v>
      </c>
      <c r="I12" s="16">
        <v>0.21611177748063995</v>
      </c>
    </row>
    <row r="13" spans="1:9" ht="15" customHeight="1" thickBot="1">
      <c r="A13" s="77" t="s">
        <v>5</v>
      </c>
      <c r="B13" s="78"/>
      <c r="C13" s="34">
        <v>46.266090636765618</v>
      </c>
      <c r="D13" s="8">
        <v>151.83661441116163</v>
      </c>
      <c r="E13" s="8">
        <v>151.71032831835987</v>
      </c>
      <c r="F13" s="8">
        <v>0</v>
      </c>
      <c r="G13" s="8">
        <v>0</v>
      </c>
      <c r="H13" s="15">
        <v>0</v>
      </c>
      <c r="I13" s="17">
        <v>151.71032831835987</v>
      </c>
    </row>
    <row r="14" spans="1:9" ht="15" customHeight="1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>
      <c r="A16" s="13" t="s">
        <v>4</v>
      </c>
      <c r="B16" s="29" t="s">
        <v>25</v>
      </c>
      <c r="C16" s="31">
        <v>3.9851877983630601E-2</v>
      </c>
      <c r="D16" s="32">
        <v>3.8301725720916349E-2</v>
      </c>
      <c r="E16" s="32">
        <v>3.8303583433931379E-2</v>
      </c>
      <c r="F16" s="32">
        <v>0</v>
      </c>
      <c r="G16" s="32">
        <v>0</v>
      </c>
      <c r="H16" s="36">
        <v>0</v>
      </c>
      <c r="I16" s="37">
        <v>3.8303583433931379E-2</v>
      </c>
    </row>
    <row r="17" spans="1:9">
      <c r="A17" s="7" t="s">
        <v>2</v>
      </c>
      <c r="B17" s="30" t="s">
        <v>25</v>
      </c>
      <c r="C17" s="33">
        <v>0.52671486510369014</v>
      </c>
      <c r="D17" s="4">
        <v>4.7813965887673477</v>
      </c>
      <c r="E17" s="4">
        <v>4.7762977492513894</v>
      </c>
      <c r="F17" s="4">
        <v>0</v>
      </c>
      <c r="G17" s="4">
        <v>0</v>
      </c>
      <c r="H17" s="14">
        <v>0</v>
      </c>
      <c r="I17" s="16">
        <v>4.7762977492513894</v>
      </c>
    </row>
    <row r="18" spans="1:9">
      <c r="A18" s="7" t="s">
        <v>2</v>
      </c>
      <c r="B18" s="30" t="s">
        <v>3</v>
      </c>
      <c r="C18" s="33">
        <v>0</v>
      </c>
      <c r="D18" s="4">
        <v>0</v>
      </c>
      <c r="E18" s="4">
        <v>0</v>
      </c>
      <c r="F18" s="4">
        <v>0</v>
      </c>
      <c r="G18" s="4">
        <v>0</v>
      </c>
      <c r="H18" s="14">
        <v>0</v>
      </c>
      <c r="I18" s="16">
        <v>0</v>
      </c>
    </row>
    <row r="19" spans="1:9">
      <c r="A19" s="7" t="s">
        <v>0</v>
      </c>
      <c r="B19" s="30" t="s">
        <v>25</v>
      </c>
      <c r="C19" s="38"/>
      <c r="D19" s="4">
        <v>2.0727470646556827</v>
      </c>
      <c r="E19" s="4">
        <v>2.0702630704755602</v>
      </c>
      <c r="F19" s="4">
        <v>0</v>
      </c>
      <c r="G19" s="4">
        <v>0</v>
      </c>
      <c r="H19" s="14">
        <v>0</v>
      </c>
      <c r="I19" s="16">
        <v>2.0702630704755602</v>
      </c>
    </row>
    <row r="20" spans="1:9">
      <c r="A20" s="7" t="s">
        <v>0</v>
      </c>
      <c r="B20" s="30" t="s">
        <v>3</v>
      </c>
      <c r="C20" s="38"/>
      <c r="D20" s="4">
        <v>0</v>
      </c>
      <c r="E20" s="4">
        <v>0</v>
      </c>
      <c r="F20" s="4">
        <v>0</v>
      </c>
      <c r="G20" s="4">
        <v>0</v>
      </c>
      <c r="H20" s="14">
        <v>0</v>
      </c>
      <c r="I20" s="16">
        <v>0</v>
      </c>
    </row>
    <row r="21" spans="1:9" ht="15.75" thickBot="1">
      <c r="A21" s="77" t="s">
        <v>5</v>
      </c>
      <c r="B21" s="78"/>
      <c r="C21" s="34">
        <v>0.56656674308732069</v>
      </c>
      <c r="D21" s="8">
        <v>6.8924453791439468</v>
      </c>
      <c r="E21" s="8">
        <v>6.884864403160881</v>
      </c>
      <c r="F21" s="8">
        <v>0</v>
      </c>
      <c r="G21" s="8">
        <v>0</v>
      </c>
      <c r="H21" s="15">
        <v>0</v>
      </c>
      <c r="I21" s="17">
        <v>6.884864403160881</v>
      </c>
    </row>
    <row r="22" spans="1:9" ht="15" customHeight="1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>
      <c r="A24" s="11" t="s">
        <v>4</v>
      </c>
      <c r="B24" s="29" t="s">
        <v>25</v>
      </c>
      <c r="C24" s="31">
        <v>4.6905307705871979E-2</v>
      </c>
      <c r="D24" s="32">
        <v>0.21000244369711274</v>
      </c>
      <c r="E24" s="32">
        <v>0.20980698698003178</v>
      </c>
      <c r="F24" s="32">
        <v>0</v>
      </c>
      <c r="G24" s="32">
        <v>0</v>
      </c>
      <c r="H24" s="36">
        <v>0</v>
      </c>
      <c r="I24" s="37">
        <v>0.20980698698003178</v>
      </c>
    </row>
    <row r="25" spans="1:9">
      <c r="A25" s="6" t="s">
        <v>4</v>
      </c>
      <c r="B25" s="30" t="s">
        <v>6</v>
      </c>
      <c r="C25" s="33">
        <v>0</v>
      </c>
      <c r="D25" s="4">
        <v>0</v>
      </c>
      <c r="E25" s="4">
        <v>0</v>
      </c>
      <c r="F25" s="4">
        <v>0</v>
      </c>
      <c r="G25" s="4">
        <v>0</v>
      </c>
      <c r="H25" s="14">
        <v>0</v>
      </c>
      <c r="I25" s="16">
        <v>0</v>
      </c>
    </row>
    <row r="26" spans="1:9">
      <c r="A26" s="6" t="s">
        <v>2</v>
      </c>
      <c r="B26" s="30" t="s">
        <v>25</v>
      </c>
      <c r="C26" s="33">
        <v>0.35672720860518425</v>
      </c>
      <c r="D26" s="4">
        <v>0.73411665638762325</v>
      </c>
      <c r="E26" s="4">
        <v>0.73366439030657749</v>
      </c>
      <c r="F26" s="4">
        <v>0</v>
      </c>
      <c r="G26" s="4">
        <v>0</v>
      </c>
      <c r="H26" s="14">
        <v>0</v>
      </c>
      <c r="I26" s="16">
        <v>0.73366439030657749</v>
      </c>
    </row>
    <row r="27" spans="1:9">
      <c r="A27" s="6" t="s">
        <v>2</v>
      </c>
      <c r="B27" s="30" t="s">
        <v>1</v>
      </c>
      <c r="C27" s="33">
        <v>1.0580144595309468E-3</v>
      </c>
      <c r="D27" s="4">
        <v>6.8254258750498527E-4</v>
      </c>
      <c r="E27" s="4">
        <v>6.8299255555020208E-4</v>
      </c>
      <c r="F27" s="4">
        <v>0</v>
      </c>
      <c r="G27" s="4">
        <v>0</v>
      </c>
      <c r="H27" s="14">
        <v>0</v>
      </c>
      <c r="I27" s="16">
        <v>6.8299255555020208E-4</v>
      </c>
    </row>
    <row r="28" spans="1:9">
      <c r="A28" s="6" t="s">
        <v>2</v>
      </c>
      <c r="B28" s="30" t="s">
        <v>6</v>
      </c>
      <c r="C28" s="33">
        <v>0</v>
      </c>
      <c r="D28" s="4">
        <v>0</v>
      </c>
      <c r="E28" s="4">
        <v>0</v>
      </c>
      <c r="F28" s="4">
        <v>0</v>
      </c>
      <c r="G28" s="4">
        <v>0</v>
      </c>
      <c r="H28" s="14">
        <v>0</v>
      </c>
      <c r="I28" s="16">
        <v>0</v>
      </c>
    </row>
    <row r="29" spans="1:9">
      <c r="A29" s="6" t="s">
        <v>2</v>
      </c>
      <c r="B29" s="30" t="s">
        <v>3</v>
      </c>
      <c r="C29" s="33">
        <v>1.7633574325515782E-4</v>
      </c>
      <c r="D29" s="4">
        <v>2.279937669855462E-3</v>
      </c>
      <c r="E29" s="4">
        <v>2.2774166989989256E-3</v>
      </c>
      <c r="F29" s="4">
        <v>0</v>
      </c>
      <c r="G29" s="4">
        <v>0</v>
      </c>
      <c r="H29" s="14">
        <v>0</v>
      </c>
      <c r="I29" s="16">
        <v>2.2774166989989256E-3</v>
      </c>
    </row>
    <row r="30" spans="1:9">
      <c r="A30" s="6" t="s">
        <v>0</v>
      </c>
      <c r="B30" s="30" t="s">
        <v>25</v>
      </c>
      <c r="C30" s="38"/>
      <c r="D30" s="4">
        <v>0.23165486956898895</v>
      </c>
      <c r="E30" s="4">
        <v>0.23138042262700237</v>
      </c>
      <c r="F30" s="4">
        <v>0</v>
      </c>
      <c r="G30" s="4">
        <v>0</v>
      </c>
      <c r="H30" s="14">
        <v>0</v>
      </c>
      <c r="I30" s="16">
        <v>0.23138042262700237</v>
      </c>
    </row>
    <row r="31" spans="1:9">
      <c r="A31" s="6" t="s">
        <v>0</v>
      </c>
      <c r="B31" s="30" t="s">
        <v>1</v>
      </c>
      <c r="C31" s="38"/>
      <c r="D31" s="4">
        <v>6.1208794347548739E-4</v>
      </c>
      <c r="E31" s="4">
        <v>6.1135441312089561E-4</v>
      </c>
      <c r="F31" s="4">
        <v>0</v>
      </c>
      <c r="G31" s="4">
        <v>0</v>
      </c>
      <c r="H31" s="14">
        <v>0</v>
      </c>
      <c r="I31" s="16">
        <v>6.1135441312089561E-4</v>
      </c>
    </row>
    <row r="32" spans="1:9">
      <c r="A32" s="6" t="s">
        <v>0</v>
      </c>
      <c r="B32" s="30" t="s">
        <v>6</v>
      </c>
      <c r="C32" s="38"/>
      <c r="D32" s="4">
        <v>0</v>
      </c>
      <c r="E32" s="4">
        <v>0</v>
      </c>
      <c r="F32" s="4">
        <v>0</v>
      </c>
      <c r="G32" s="4">
        <v>0</v>
      </c>
      <c r="H32" s="14">
        <v>0</v>
      </c>
      <c r="I32" s="16">
        <v>0</v>
      </c>
    </row>
    <row r="33" spans="1:9">
      <c r="A33" s="6" t="s">
        <v>0</v>
      </c>
      <c r="B33" s="30" t="s">
        <v>3</v>
      </c>
      <c r="C33" s="38"/>
      <c r="D33" s="4">
        <v>5.3592076074089514E-4</v>
      </c>
      <c r="E33" s="4">
        <v>5.3527850965614534E-4</v>
      </c>
      <c r="F33" s="4">
        <v>0</v>
      </c>
      <c r="G33" s="4">
        <v>0</v>
      </c>
      <c r="H33" s="14">
        <v>0</v>
      </c>
      <c r="I33" s="16">
        <v>5.3527850965614534E-4</v>
      </c>
    </row>
    <row r="34" spans="1:9" ht="15.75" thickBot="1">
      <c r="A34" s="77" t="s">
        <v>5</v>
      </c>
      <c r="B34" s="78"/>
      <c r="C34" s="34">
        <v>0.40486686651384235</v>
      </c>
      <c r="D34" s="8">
        <v>1.1798844586153019</v>
      </c>
      <c r="E34" s="8">
        <v>1.1789588420909378</v>
      </c>
      <c r="F34" s="8">
        <v>0</v>
      </c>
      <c r="G34" s="8">
        <v>0</v>
      </c>
      <c r="H34" s="15">
        <v>0</v>
      </c>
      <c r="I34" s="17">
        <v>1.1789588420909378</v>
      </c>
    </row>
    <row r="35" spans="1:9" ht="15" customHeight="1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>
      <c r="A37" s="11" t="s">
        <v>4</v>
      </c>
      <c r="B37" s="29" t="s">
        <v>25</v>
      </c>
      <c r="C37" s="31">
        <v>1.4106859460412625E-3</v>
      </c>
      <c r="D37" s="32">
        <v>1.3293289142262312E-3</v>
      </c>
      <c r="E37" s="32">
        <v>1.3294264130465103E-3</v>
      </c>
      <c r="F37" s="32">
        <v>0</v>
      </c>
      <c r="G37" s="32">
        <v>0</v>
      </c>
      <c r="H37" s="36">
        <v>0</v>
      </c>
      <c r="I37" s="37">
        <v>1.3294264130465103E-3</v>
      </c>
    </row>
    <row r="38" spans="1:9">
      <c r="A38" s="6" t="s">
        <v>2</v>
      </c>
      <c r="B38" s="30" t="s">
        <v>25</v>
      </c>
      <c r="C38" s="33">
        <v>1.5870216892964204E-3</v>
      </c>
      <c r="D38" s="4">
        <v>1.5445435205529738E-2</v>
      </c>
      <c r="E38" s="4">
        <v>1.5428827188513553E-2</v>
      </c>
      <c r="F38" s="4">
        <v>0</v>
      </c>
      <c r="G38" s="4">
        <v>0</v>
      </c>
      <c r="H38" s="14">
        <v>0</v>
      </c>
      <c r="I38" s="16">
        <v>1.5428827188513553E-2</v>
      </c>
    </row>
    <row r="39" spans="1:9">
      <c r="A39" s="6" t="s">
        <v>2</v>
      </c>
      <c r="B39" s="30" t="s">
        <v>3</v>
      </c>
      <c r="C39" s="33">
        <v>0</v>
      </c>
      <c r="D39" s="4">
        <v>0</v>
      </c>
      <c r="E39" s="4">
        <v>0</v>
      </c>
      <c r="F39" s="4">
        <v>0</v>
      </c>
      <c r="G39" s="4">
        <v>0</v>
      </c>
      <c r="H39" s="14">
        <v>0</v>
      </c>
      <c r="I39" s="16">
        <v>0</v>
      </c>
    </row>
    <row r="40" spans="1:9">
      <c r="A40" s="6" t="s">
        <v>0</v>
      </c>
      <c r="B40" s="30" t="s">
        <v>25</v>
      </c>
      <c r="C40" s="38"/>
      <c r="D40" s="4">
        <v>1.2614554913894058E-2</v>
      </c>
      <c r="E40" s="4">
        <v>1.2599437545487051E-2</v>
      </c>
      <c r="F40" s="4">
        <v>0</v>
      </c>
      <c r="G40" s="4">
        <v>0</v>
      </c>
      <c r="H40" s="14">
        <v>0</v>
      </c>
      <c r="I40" s="16">
        <v>1.2599437545487051E-2</v>
      </c>
    </row>
    <row r="41" spans="1:9">
      <c r="A41" s="6" t="s">
        <v>0</v>
      </c>
      <c r="B41" s="30" t="s">
        <v>3</v>
      </c>
      <c r="C41" s="38"/>
      <c r="D41" s="4">
        <v>0</v>
      </c>
      <c r="E41" s="4">
        <v>0</v>
      </c>
      <c r="F41" s="4">
        <v>0</v>
      </c>
      <c r="G41" s="4">
        <v>0</v>
      </c>
      <c r="H41" s="14">
        <v>0</v>
      </c>
      <c r="I41" s="16">
        <v>0</v>
      </c>
    </row>
    <row r="42" spans="1:9" ht="15.75" thickBot="1">
      <c r="A42" s="77" t="s">
        <v>5</v>
      </c>
      <c r="B42" s="78"/>
      <c r="C42" s="34">
        <v>2.9977076353376831E-3</v>
      </c>
      <c r="D42" s="8">
        <v>2.9389319033650028E-2</v>
      </c>
      <c r="E42" s="8">
        <v>2.9357691147047116E-2</v>
      </c>
      <c r="F42" s="8">
        <v>0</v>
      </c>
      <c r="G42" s="8">
        <v>0</v>
      </c>
      <c r="H42" s="15">
        <v>0</v>
      </c>
      <c r="I42" s="17">
        <v>2.9357691147047116E-2</v>
      </c>
    </row>
    <row r="43" spans="1:9" ht="15" customHeight="1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>
      <c r="A45" s="64" t="s">
        <v>4</v>
      </c>
      <c r="B45" s="65"/>
      <c r="C45" s="31">
        <v>9.169458649268207E-3</v>
      </c>
      <c r="D45" s="32">
        <v>1.4753160144675332E-2</v>
      </c>
      <c r="E45" s="32">
        <v>1.4746468598825557E-2</v>
      </c>
      <c r="F45" s="32">
        <v>0</v>
      </c>
      <c r="G45" s="35">
        <v>0</v>
      </c>
      <c r="H45" s="36">
        <v>0</v>
      </c>
      <c r="I45" s="37">
        <v>1.4746468598825557E-2</v>
      </c>
    </row>
    <row r="46" spans="1:9">
      <c r="A46" s="66" t="s">
        <v>2</v>
      </c>
      <c r="B46" s="67"/>
      <c r="C46" s="33">
        <v>6.1717510139305239E-3</v>
      </c>
      <c r="D46" s="4">
        <v>1.1582278012332737E-2</v>
      </c>
      <c r="E46" s="4">
        <v>1.1575793999978023E-2</v>
      </c>
      <c r="F46" s="4">
        <v>0</v>
      </c>
      <c r="G46" s="5">
        <v>0</v>
      </c>
      <c r="H46" s="14">
        <v>0</v>
      </c>
      <c r="I46" s="16">
        <v>1.1575793999978023E-2</v>
      </c>
    </row>
    <row r="47" spans="1:9" ht="15.75" thickBot="1">
      <c r="A47" s="62" t="s">
        <v>5</v>
      </c>
      <c r="B47" s="68"/>
      <c r="C47" s="34">
        <v>1.534120966319873E-2</v>
      </c>
      <c r="D47" s="8">
        <v>2.6335438157008069E-2</v>
      </c>
      <c r="E47" s="8">
        <v>2.6322262598803582E-2</v>
      </c>
      <c r="F47" s="8">
        <v>0</v>
      </c>
      <c r="G47" s="9">
        <v>0</v>
      </c>
      <c r="H47" s="15">
        <v>0</v>
      </c>
      <c r="I47" s="17">
        <v>2.6322262598803582E-2</v>
      </c>
    </row>
    <row r="48" spans="1:9">
      <c r="A48"/>
      <c r="B48"/>
      <c r="C48"/>
      <c r="D48">
        <v>1.5793357559282148</v>
      </c>
    </row>
    <row r="50" spans="1:8" ht="15.75" thickBot="1"/>
    <row r="51" spans="1:8" ht="15.75" customHeight="1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20">
        <v>5671</v>
      </c>
      <c r="C53" s="21">
        <v>4726445</v>
      </c>
      <c r="D53" s="21">
        <v>4732116</v>
      </c>
      <c r="E53" s="21"/>
      <c r="F53" s="21"/>
      <c r="G53" s="23"/>
      <c r="H53" s="24">
        <v>4732116</v>
      </c>
    </row>
  </sheetData>
  <mergeCells count="31">
    <mergeCell ref="C1:E1"/>
    <mergeCell ref="I35:I36"/>
    <mergeCell ref="C22:E22"/>
    <mergeCell ref="A34:B34"/>
    <mergeCell ref="C14:E14"/>
    <mergeCell ref="A21:B21"/>
    <mergeCell ref="A13:B13"/>
    <mergeCell ref="I43:I44"/>
    <mergeCell ref="A1:B1"/>
    <mergeCell ref="A14:B14"/>
    <mergeCell ref="A22:B22"/>
    <mergeCell ref="A35:B35"/>
    <mergeCell ref="C43:E43"/>
    <mergeCell ref="F1:H1"/>
    <mergeCell ref="I1:I2"/>
    <mergeCell ref="F14:H14"/>
    <mergeCell ref="I14:I15"/>
    <mergeCell ref="F22:H22"/>
    <mergeCell ref="I22:I23"/>
    <mergeCell ref="F35:H35"/>
    <mergeCell ref="F43:H43"/>
    <mergeCell ref="C35:E35"/>
    <mergeCell ref="A42:B42"/>
    <mergeCell ref="B51:D51"/>
    <mergeCell ref="E51:G51"/>
    <mergeCell ref="H51:H52"/>
    <mergeCell ref="A43:B43"/>
    <mergeCell ref="A44:B44"/>
    <mergeCell ref="A45:B45"/>
    <mergeCell ref="A46:B46"/>
    <mergeCell ref="A47:B47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0.32727913950452342</v>
      </c>
      <c r="D3" s="44">
        <v>0.57809643404652211</v>
      </c>
      <c r="E3" s="44">
        <v>0.57779585289480317</v>
      </c>
      <c r="F3" s="32">
        <v>0</v>
      </c>
      <c r="G3" s="32">
        <v>0</v>
      </c>
      <c r="H3" s="32">
        <v>0</v>
      </c>
      <c r="I3" s="52">
        <v>0.57779585289480317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1.4674660553603089</v>
      </c>
      <c r="D5" s="46">
        <v>2.3426063351440871</v>
      </c>
      <c r="E5" s="46">
        <v>2.3415575610805068</v>
      </c>
      <c r="F5" s="4">
        <v>0</v>
      </c>
      <c r="G5" s="4">
        <v>0</v>
      </c>
      <c r="H5" s="4">
        <v>0</v>
      </c>
      <c r="I5" s="53">
        <v>2.3415575610805068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1.2379005785500388</v>
      </c>
      <c r="E9" s="46">
        <v>1.2364170700770938</v>
      </c>
      <c r="F9" s="49"/>
      <c r="G9" s="4">
        <v>0</v>
      </c>
      <c r="H9" s="4">
        <v>0</v>
      </c>
      <c r="I9" s="53">
        <v>1.2364170700770938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2.1326811167370571E-3</v>
      </c>
      <c r="E12" s="46">
        <v>2.1301252971812779E-3</v>
      </c>
      <c r="F12" s="49"/>
      <c r="G12" s="4">
        <v>0</v>
      </c>
      <c r="H12" s="4">
        <v>0</v>
      </c>
      <c r="I12" s="53">
        <v>2.1301252971812779E-3</v>
      </c>
    </row>
    <row r="13" spans="1:9" ht="15" customHeight="1" thickBot="1">
      <c r="A13" s="77" t="s">
        <v>5</v>
      </c>
      <c r="B13" s="78"/>
      <c r="C13" s="50">
        <v>1.7947451948648323</v>
      </c>
      <c r="D13" s="51">
        <v>4.1607360288573849</v>
      </c>
      <c r="E13" s="51">
        <v>4.1579006093495856</v>
      </c>
      <c r="F13" s="8">
        <v>0</v>
      </c>
      <c r="G13" s="8">
        <v>0</v>
      </c>
      <c r="H13" s="8">
        <v>0</v>
      </c>
      <c r="I13" s="54">
        <v>4.1579006093495856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0.11796861223979446</v>
      </c>
      <c r="D17" s="46">
        <v>6.9864771516272087E-2</v>
      </c>
      <c r="E17" s="46">
        <v>0.21014510210924192</v>
      </c>
      <c r="F17" s="4">
        <v>0</v>
      </c>
      <c r="G17" s="4">
        <v>0</v>
      </c>
      <c r="H17" s="4">
        <v>0</v>
      </c>
      <c r="I17" s="53">
        <v>0.21014510210924192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5.435116129625641E-2</v>
      </c>
      <c r="F19" s="49"/>
      <c r="G19" s="4">
        <v>0</v>
      </c>
      <c r="H19" s="4">
        <v>0</v>
      </c>
      <c r="I19" s="53">
        <v>5.435116129625641E-2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0.11796861223979446</v>
      </c>
      <c r="D21" s="51">
        <v>6.9864771516272087E-2</v>
      </c>
      <c r="E21" s="51">
        <v>0.26449626340549831</v>
      </c>
      <c r="F21" s="8">
        <v>0</v>
      </c>
      <c r="G21" s="8">
        <v>0</v>
      </c>
      <c r="H21" s="8">
        <v>0</v>
      </c>
      <c r="I21" s="54">
        <v>0.26449626340549831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1.12854875683301E-2</v>
      </c>
      <c r="D24" s="44">
        <v>2.3063846083049733E-2</v>
      </c>
      <c r="E24" s="44">
        <v>2.3049730818094909E-2</v>
      </c>
      <c r="F24" s="32">
        <v>0</v>
      </c>
      <c r="G24" s="32">
        <v>0</v>
      </c>
      <c r="H24" s="32">
        <v>0</v>
      </c>
      <c r="I24" s="52">
        <v>2.3049730818094909E-2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1.3577852230647152E-2</v>
      </c>
      <c r="D26" s="46">
        <v>2.3930459362163318E-2</v>
      </c>
      <c r="E26" s="46">
        <v>2.3918052727363404E-2</v>
      </c>
      <c r="F26" s="4">
        <v>0</v>
      </c>
      <c r="G26" s="4">
        <v>0</v>
      </c>
      <c r="H26" s="4">
        <v>0</v>
      </c>
      <c r="I26" s="53">
        <v>2.3918052727363404E-2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4.6885132483293467E-3</v>
      </c>
      <c r="E30" s="46">
        <v>4.6828945021635138E-3</v>
      </c>
      <c r="F30" s="49"/>
      <c r="G30" s="4">
        <v>0</v>
      </c>
      <c r="H30" s="4">
        <v>0</v>
      </c>
      <c r="I30" s="53">
        <v>4.6828945021635138E-3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3.8083591367296137E-5</v>
      </c>
      <c r="E33" s="46">
        <v>3.8037951732375115E-5</v>
      </c>
      <c r="F33" s="49"/>
      <c r="G33" s="4">
        <v>0</v>
      </c>
      <c r="H33" s="4">
        <v>0</v>
      </c>
      <c r="I33" s="53">
        <v>3.8037951732375115E-5</v>
      </c>
    </row>
    <row r="34" spans="1:9" ht="15.75" thickBot="1">
      <c r="A34" s="77" t="s">
        <v>5</v>
      </c>
      <c r="B34" s="78"/>
      <c r="C34" s="50">
        <v>2.4863339798977251E-2</v>
      </c>
      <c r="D34" s="51">
        <v>5.1720902284909692E-2</v>
      </c>
      <c r="E34" s="51">
        <v>5.1688715999354207E-2</v>
      </c>
      <c r="F34" s="8">
        <v>0</v>
      </c>
      <c r="G34" s="8">
        <v>0</v>
      </c>
      <c r="H34" s="8">
        <v>0</v>
      </c>
      <c r="I34" s="54">
        <v>5.1688715999354207E-2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5.8479470299559178E-4</v>
      </c>
      <c r="E38" s="44">
        <v>5.8430520300009549E-4</v>
      </c>
      <c r="F38" s="4">
        <v>0</v>
      </c>
      <c r="G38" s="4">
        <v>0</v>
      </c>
      <c r="H38" s="14">
        <v>0</v>
      </c>
      <c r="I38" s="44">
        <v>5.8430520300009549E-4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7.6907697011178587E-4</v>
      </c>
      <c r="E40" s="44">
        <v>7.6815530303990856E-4</v>
      </c>
      <c r="F40" s="49"/>
      <c r="G40" s="4">
        <v>0</v>
      </c>
      <c r="H40" s="14">
        <v>0</v>
      </c>
      <c r="I40" s="44">
        <v>7.6815530303990856E-4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1.7633574325515782E-4</v>
      </c>
      <c r="D42" s="44">
        <v>1.3538716731073775E-3</v>
      </c>
      <c r="E42" s="44">
        <v>1.3524605060400039E-3</v>
      </c>
      <c r="F42" s="8">
        <v>0</v>
      </c>
      <c r="G42" s="8">
        <v>0</v>
      </c>
      <c r="H42" s="15">
        <v>0</v>
      </c>
      <c r="I42" s="44">
        <v>1.3524605060400039E-3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3.5267148651031563E-4</v>
      </c>
      <c r="D46" s="44">
        <v>1.2738961312360559E-3</v>
      </c>
      <c r="E46" s="44">
        <v>1.2727921293560851E-3</v>
      </c>
      <c r="F46" s="4">
        <v>0</v>
      </c>
      <c r="G46" s="5">
        <v>0</v>
      </c>
      <c r="H46" s="14">
        <v>0</v>
      </c>
      <c r="I46" s="44">
        <v>1.2727921293560851E-3</v>
      </c>
    </row>
    <row r="47" spans="1:9" ht="15.75" thickBot="1">
      <c r="A47" s="62" t="s">
        <v>5</v>
      </c>
      <c r="B47" s="68"/>
      <c r="C47" s="43">
        <v>3.5267148651031563E-4</v>
      </c>
      <c r="D47" s="44">
        <v>1.2738961312360559E-3</v>
      </c>
      <c r="E47" s="44">
        <v>1.2727921293560851E-3</v>
      </c>
      <c r="F47" s="8">
        <v>0</v>
      </c>
      <c r="G47" s="9">
        <v>0</v>
      </c>
      <c r="H47" s="15">
        <v>0</v>
      </c>
      <c r="I47" s="44">
        <v>1.2727921293560851E-3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0.83071768648917188</v>
      </c>
      <c r="D5" s="46">
        <v>1.3015479921892512</v>
      </c>
      <c r="E5" s="46">
        <v>1.3009837459485367</v>
      </c>
      <c r="F5" s="4">
        <v>0</v>
      </c>
      <c r="G5" s="4">
        <v>0</v>
      </c>
      <c r="H5" s="4">
        <v>0</v>
      </c>
      <c r="I5" s="53">
        <v>1.3009837459485367</v>
      </c>
    </row>
    <row r="6" spans="1:9">
      <c r="A6" s="7" t="s">
        <v>2</v>
      </c>
      <c r="B6" s="30" t="s">
        <v>1</v>
      </c>
      <c r="C6" s="47">
        <v>2.116028919308232E-2</v>
      </c>
      <c r="D6" s="46">
        <v>1.6926040609657622E-5</v>
      </c>
      <c r="E6" s="46">
        <v>4.2264390818670355E-5</v>
      </c>
      <c r="F6" s="4">
        <v>0</v>
      </c>
      <c r="G6" s="4">
        <v>0</v>
      </c>
      <c r="H6" s="4">
        <v>0</v>
      </c>
      <c r="I6" s="53">
        <v>4.2264390818670355E-5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0.88315827223462962</v>
      </c>
      <c r="E9" s="46">
        <v>0.88209988935436157</v>
      </c>
      <c r="F9" s="49"/>
      <c r="G9" s="4">
        <v>0</v>
      </c>
      <c r="H9" s="4">
        <v>0</v>
      </c>
      <c r="I9" s="53">
        <v>0.88209988935436157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0.85187797568225421</v>
      </c>
      <c r="D13" s="51">
        <v>2.1847231904644904</v>
      </c>
      <c r="E13" s="51">
        <v>2.1831258996937168</v>
      </c>
      <c r="F13" s="8">
        <v>0</v>
      </c>
      <c r="G13" s="8">
        <v>0</v>
      </c>
      <c r="H13" s="8">
        <v>0</v>
      </c>
      <c r="I13" s="54">
        <v>2.1831258996937168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2.9890541411031077E-2</v>
      </c>
      <c r="E17" s="46">
        <v>0.16206787830083777</v>
      </c>
      <c r="F17" s="4">
        <v>0</v>
      </c>
      <c r="G17" s="4">
        <v>0</v>
      </c>
      <c r="H17" s="4">
        <v>0</v>
      </c>
      <c r="I17" s="53">
        <v>0.16206787830083777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2.9890541411031077E-2</v>
      </c>
      <c r="E21" s="51">
        <v>0.16206787830083777</v>
      </c>
      <c r="F21" s="8">
        <v>0</v>
      </c>
      <c r="G21" s="8">
        <v>0</v>
      </c>
      <c r="H21" s="8">
        <v>0</v>
      </c>
      <c r="I21" s="54">
        <v>0.16206787830083777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1.0932816081819785E-2</v>
      </c>
      <c r="D26" s="46">
        <v>1.7516971000403052E-2</v>
      </c>
      <c r="E26" s="46">
        <v>1.7509080504366333E-2</v>
      </c>
      <c r="F26" s="4">
        <v>0</v>
      </c>
      <c r="G26" s="4">
        <v>0</v>
      </c>
      <c r="H26" s="4">
        <v>0</v>
      </c>
      <c r="I26" s="53">
        <v>1.7509080504366333E-2</v>
      </c>
    </row>
    <row r="27" spans="1:9" ht="15.75" thickBot="1">
      <c r="A27" s="6" t="s">
        <v>2</v>
      </c>
      <c r="B27" s="30" t="s">
        <v>1</v>
      </c>
      <c r="C27" s="43">
        <v>5.2900722976547342E-4</v>
      </c>
      <c r="D27" s="46">
        <v>4.2315101519217934E-7</v>
      </c>
      <c r="E27" s="46">
        <v>1.0566097703437531E-6</v>
      </c>
      <c r="F27" s="4">
        <v>0</v>
      </c>
      <c r="G27" s="4">
        <v>0</v>
      </c>
      <c r="H27" s="4">
        <v>0</v>
      </c>
      <c r="I27" s="53">
        <v>1.0566097703437531E-6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3.4869759406911537E-3</v>
      </c>
      <c r="E30" s="46">
        <v>3.4827971250070795E-3</v>
      </c>
      <c r="F30" s="49"/>
      <c r="G30" s="4">
        <v>0</v>
      </c>
      <c r="H30" s="4">
        <v>0</v>
      </c>
      <c r="I30" s="53">
        <v>3.4827971250070795E-3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1.1461823311585259E-2</v>
      </c>
      <c r="D34" s="51">
        <v>2.1004370092109398E-2</v>
      </c>
      <c r="E34" s="51">
        <v>2.0992934239143758E-2</v>
      </c>
      <c r="F34" s="8">
        <v>0</v>
      </c>
      <c r="G34" s="8">
        <v>0</v>
      </c>
      <c r="H34" s="8">
        <v>0</v>
      </c>
      <c r="I34" s="54">
        <v>2.0992934239143758E-2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7.4432263572304339E-4</v>
      </c>
      <c r="E38" s="44">
        <v>7.4343063441386476E-4</v>
      </c>
      <c r="F38" s="4">
        <v>0</v>
      </c>
      <c r="G38" s="4">
        <v>0</v>
      </c>
      <c r="H38" s="14">
        <v>0</v>
      </c>
      <c r="I38" s="44">
        <v>7.4343063441386476E-4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7.4432263572304339E-4</v>
      </c>
      <c r="E42" s="44">
        <v>7.4343063441386476E-4</v>
      </c>
      <c r="F42" s="8">
        <v>0</v>
      </c>
      <c r="G42" s="8">
        <v>0</v>
      </c>
      <c r="H42" s="15">
        <v>0</v>
      </c>
      <c r="I42" s="44">
        <v>7.4343063441386476E-4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0.32216540290574192</v>
      </c>
      <c r="D3" s="44">
        <v>1.281794668000364</v>
      </c>
      <c r="E3" s="44">
        <v>1.2806446417621336</v>
      </c>
      <c r="F3" s="32">
        <v>0</v>
      </c>
      <c r="G3" s="32">
        <v>0</v>
      </c>
      <c r="H3" s="32">
        <v>0</v>
      </c>
      <c r="I3" s="52">
        <v>1.2806446417621336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0.31299594427646815</v>
      </c>
      <c r="D5" s="46">
        <v>0.65612124969118868</v>
      </c>
      <c r="E5" s="46">
        <v>0.6557100459914047</v>
      </c>
      <c r="F5" s="4">
        <v>0</v>
      </c>
      <c r="G5" s="4">
        <v>0</v>
      </c>
      <c r="H5" s="4">
        <v>0</v>
      </c>
      <c r="I5" s="53">
        <v>0.6557100459914047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1.7067057799220966</v>
      </c>
      <c r="E9" s="46">
        <v>1.7046737653903477</v>
      </c>
      <c r="F9" s="49"/>
      <c r="G9" s="4">
        <v>0</v>
      </c>
      <c r="H9" s="4">
        <v>0</v>
      </c>
      <c r="I9" s="53">
        <v>1.7046737653903477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7.3772147988423265E-3</v>
      </c>
      <c r="E12" s="46">
        <v>7.3683738944510906E-3</v>
      </c>
      <c r="F12" s="49"/>
      <c r="G12" s="4">
        <v>0</v>
      </c>
      <c r="H12" s="4">
        <v>0</v>
      </c>
      <c r="I12" s="53">
        <v>7.3683738944510906E-3</v>
      </c>
    </row>
    <row r="13" spans="1:9" ht="15" customHeight="1" thickBot="1">
      <c r="A13" s="77" t="s">
        <v>5</v>
      </c>
      <c r="B13" s="78"/>
      <c r="C13" s="50">
        <v>0.63516134718221007</v>
      </c>
      <c r="D13" s="51">
        <v>3.6519989124124916</v>
      </c>
      <c r="E13" s="51">
        <v>3.6483968270383369</v>
      </c>
      <c r="F13" s="8">
        <v>0</v>
      </c>
      <c r="G13" s="8">
        <v>0</v>
      </c>
      <c r="H13" s="8">
        <v>0</v>
      </c>
      <c r="I13" s="54">
        <v>3.6483968270383369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7.5101688479112555E-2</v>
      </c>
      <c r="E17" s="46">
        <v>0.17114288829429902</v>
      </c>
      <c r="F17" s="4">
        <v>0</v>
      </c>
      <c r="G17" s="4">
        <v>0</v>
      </c>
      <c r="H17" s="4">
        <v>0</v>
      </c>
      <c r="I17" s="53">
        <v>0.17114288829429902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8.5525590586123787E-2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0.16062727906523633</v>
      </c>
      <c r="E21" s="51">
        <v>0.17114288829429902</v>
      </c>
      <c r="F21" s="8">
        <v>0</v>
      </c>
      <c r="G21" s="8">
        <v>0</v>
      </c>
      <c r="H21" s="8">
        <v>0</v>
      </c>
      <c r="I21" s="54">
        <v>0.17114288829429902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5.1137365543995764E-3</v>
      </c>
      <c r="D24" s="44">
        <v>2.0345947112470366E-2</v>
      </c>
      <c r="E24" s="44">
        <v>2.0327692727735332E-2</v>
      </c>
      <c r="F24" s="32">
        <v>0</v>
      </c>
      <c r="G24" s="32">
        <v>0</v>
      </c>
      <c r="H24" s="32">
        <v>0</v>
      </c>
      <c r="I24" s="52">
        <v>2.0327692727735332E-2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3.3503791218479984E-3</v>
      </c>
      <c r="D26" s="46">
        <v>1.4686090708767372E-2</v>
      </c>
      <c r="E26" s="46">
        <v>1.4672505914901494E-2</v>
      </c>
      <c r="F26" s="4">
        <v>0</v>
      </c>
      <c r="G26" s="4">
        <v>0</v>
      </c>
      <c r="H26" s="4">
        <v>0</v>
      </c>
      <c r="I26" s="53">
        <v>1.4672505914901494E-2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7.4227035329936138E-3</v>
      </c>
      <c r="E30" s="46">
        <v>7.4144420804561845E-3</v>
      </c>
      <c r="F30" s="49"/>
      <c r="G30" s="4">
        <v>0</v>
      </c>
      <c r="H30" s="4">
        <v>0</v>
      </c>
      <c r="I30" s="53">
        <v>7.4144420804561845E-3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1.946494669884025E-5</v>
      </c>
      <c r="E33" s="46">
        <v>1.9441619774325058E-5</v>
      </c>
      <c r="F33" s="49"/>
      <c r="G33" s="4">
        <v>0</v>
      </c>
      <c r="H33" s="4">
        <v>0</v>
      </c>
      <c r="I33" s="53">
        <v>1.9441619774325058E-5</v>
      </c>
    </row>
    <row r="34" spans="1:9" ht="15.75" thickBot="1">
      <c r="A34" s="77" t="s">
        <v>5</v>
      </c>
      <c r="B34" s="78"/>
      <c r="C34" s="50">
        <v>8.4641156762475748E-3</v>
      </c>
      <c r="D34" s="51">
        <v>4.2474206300930198E-2</v>
      </c>
      <c r="E34" s="51">
        <v>4.2434082342867337E-2</v>
      </c>
      <c r="F34" s="8">
        <v>0</v>
      </c>
      <c r="G34" s="8">
        <v>0</v>
      </c>
      <c r="H34" s="8">
        <v>0</v>
      </c>
      <c r="I34" s="54">
        <v>4.2434082342867337E-2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5.5517413193213923E-4</v>
      </c>
      <c r="E38" s="44">
        <v>5.5450880747640171E-4</v>
      </c>
      <c r="F38" s="4">
        <v>0</v>
      </c>
      <c r="G38" s="4">
        <v>0</v>
      </c>
      <c r="H38" s="14">
        <v>0</v>
      </c>
      <c r="I38" s="44">
        <v>5.5450880747640171E-4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5.5517413193213923E-4</v>
      </c>
      <c r="E42" s="44">
        <v>5.5450880747640171E-4</v>
      </c>
      <c r="F42" s="8">
        <v>0</v>
      </c>
      <c r="G42" s="8">
        <v>0</v>
      </c>
      <c r="H42" s="15">
        <v>0</v>
      </c>
      <c r="I42" s="44">
        <v>5.5450880747640171E-4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3.4275232230566527E-4</v>
      </c>
      <c r="E46" s="44">
        <v>3.4234156559137606E-4</v>
      </c>
      <c r="F46" s="4">
        <v>0</v>
      </c>
      <c r="G46" s="5">
        <v>0</v>
      </c>
      <c r="H46" s="14">
        <v>0</v>
      </c>
      <c r="I46" s="44">
        <v>3.4234156559137606E-4</v>
      </c>
    </row>
    <row r="47" spans="1:9" ht="15.75" thickBot="1">
      <c r="A47" s="62" t="s">
        <v>5</v>
      </c>
      <c r="B47" s="68"/>
      <c r="C47" s="43">
        <v>0</v>
      </c>
      <c r="D47" s="44">
        <v>3.4275232230566527E-4</v>
      </c>
      <c r="E47" s="44">
        <v>3.4234156559137606E-4</v>
      </c>
      <c r="F47" s="8">
        <v>0</v>
      </c>
      <c r="G47" s="9">
        <v>0</v>
      </c>
      <c r="H47" s="15">
        <v>0</v>
      </c>
      <c r="I47" s="44">
        <v>3.4234156559137606E-4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4.7610650678892613E-2</v>
      </c>
      <c r="D3" s="44">
        <v>3.8464638856229111E-2</v>
      </c>
      <c r="E3" s="44">
        <v>3.8475599499004212E-2</v>
      </c>
      <c r="F3" s="32">
        <v>0</v>
      </c>
      <c r="G3" s="32">
        <v>0</v>
      </c>
      <c r="H3" s="32">
        <v>0</v>
      </c>
      <c r="I3" s="52">
        <v>3.8475599499004212E-2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1.34262034916103</v>
      </c>
      <c r="D5" s="46">
        <v>1.1096695296482291</v>
      </c>
      <c r="E5" s="46">
        <v>1.1099486994947536</v>
      </c>
      <c r="F5" s="4">
        <v>0</v>
      </c>
      <c r="G5" s="4">
        <v>0</v>
      </c>
      <c r="H5" s="4">
        <v>0</v>
      </c>
      <c r="I5" s="53">
        <v>1.1099486994947536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0.49911275810778993</v>
      </c>
      <c r="E9" s="46">
        <v>0.49851461798374624</v>
      </c>
      <c r="F9" s="49"/>
      <c r="G9" s="4">
        <v>0</v>
      </c>
      <c r="H9" s="4">
        <v>0</v>
      </c>
      <c r="I9" s="53">
        <v>0.49851461798374624</v>
      </c>
    </row>
    <row r="10" spans="1:9">
      <c r="A10" s="7" t="s">
        <v>0</v>
      </c>
      <c r="B10" s="30" t="s">
        <v>1</v>
      </c>
      <c r="C10" s="48"/>
      <c r="D10" s="46">
        <v>8.048332308854758E-4</v>
      </c>
      <c r="E10" s="46">
        <v>8.0386871326749011E-4</v>
      </c>
      <c r="F10" s="49"/>
      <c r="G10" s="4">
        <v>0</v>
      </c>
      <c r="H10" s="4">
        <v>0</v>
      </c>
      <c r="I10" s="53">
        <v>8.0386871326749011E-4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1.3902309998399227</v>
      </c>
      <c r="D13" s="51">
        <v>1.6480517598431335</v>
      </c>
      <c r="E13" s="51">
        <v>1.6477427856907716</v>
      </c>
      <c r="F13" s="8">
        <v>0</v>
      </c>
      <c r="G13" s="8">
        <v>0</v>
      </c>
      <c r="H13" s="8">
        <v>0</v>
      </c>
      <c r="I13" s="54">
        <v>1.6477427856907716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3.9851877983630601E-2</v>
      </c>
      <c r="D16" s="44">
        <v>3.8301725720916349E-2</v>
      </c>
      <c r="E16" s="44">
        <v>3.8303583433931379E-2</v>
      </c>
      <c r="F16" s="32">
        <v>0</v>
      </c>
      <c r="G16" s="32">
        <v>0</v>
      </c>
      <c r="H16" s="32">
        <v>0</v>
      </c>
      <c r="I16" s="52">
        <v>3.8303583433931379E-2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0.25679173247525744</v>
      </c>
      <c r="E17" s="46">
        <v>7.7400892136202572E-3</v>
      </c>
      <c r="F17" s="4">
        <v>0</v>
      </c>
      <c r="G17" s="4">
        <v>0</v>
      </c>
      <c r="H17" s="4">
        <v>0</v>
      </c>
      <c r="I17" s="53">
        <v>7.7400892136202572E-3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4.3576303118614421E-2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3.9851877983630601E-2</v>
      </c>
      <c r="D21" s="51">
        <v>0.33866976131478821</v>
      </c>
      <c r="E21" s="51">
        <v>4.6043672647551638E-2</v>
      </c>
      <c r="F21" s="8">
        <v>0</v>
      </c>
      <c r="G21" s="8">
        <v>0</v>
      </c>
      <c r="H21" s="8">
        <v>0</v>
      </c>
      <c r="I21" s="54">
        <v>4.6043672647551638E-2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1.0580144595309468E-3</v>
      </c>
      <c r="D24" s="44">
        <v>8.56457654748971E-4</v>
      </c>
      <c r="E24" s="44">
        <v>8.566992017947151E-4</v>
      </c>
      <c r="F24" s="32">
        <v>0</v>
      </c>
      <c r="G24" s="32">
        <v>0</v>
      </c>
      <c r="H24" s="32">
        <v>0</v>
      </c>
      <c r="I24" s="52">
        <v>8.566992017947151E-4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1.2872509257626522E-2</v>
      </c>
      <c r="D26" s="46">
        <v>1.7362309304350308E-2</v>
      </c>
      <c r="E26" s="46">
        <v>1.7356928697436835E-2</v>
      </c>
      <c r="F26" s="4">
        <v>0</v>
      </c>
      <c r="G26" s="4">
        <v>0</v>
      </c>
      <c r="H26" s="4">
        <v>0</v>
      </c>
      <c r="I26" s="53">
        <v>1.7356928697436835E-2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3.4345052148073234E-3</v>
      </c>
      <c r="E30" s="46">
        <v>3.4303892803980293E-3</v>
      </c>
      <c r="F30" s="49"/>
      <c r="G30" s="4">
        <v>0</v>
      </c>
      <c r="H30" s="4">
        <v>0</v>
      </c>
      <c r="I30" s="53">
        <v>3.4303892803980293E-3</v>
      </c>
    </row>
    <row r="31" spans="1:9">
      <c r="A31" s="6" t="s">
        <v>0</v>
      </c>
      <c r="B31" s="30" t="s">
        <v>1</v>
      </c>
      <c r="C31" s="48"/>
      <c r="D31" s="46">
        <v>2.5389060911530759E-6</v>
      </c>
      <c r="E31" s="46">
        <v>2.5358634488250077E-6</v>
      </c>
      <c r="F31" s="49"/>
      <c r="G31" s="4">
        <v>0</v>
      </c>
      <c r="H31" s="4">
        <v>0</v>
      </c>
      <c r="I31" s="53">
        <v>2.5358634488250077E-6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1.3930523717157469E-2</v>
      </c>
      <c r="D34" s="51">
        <v>2.1655811079997755E-2</v>
      </c>
      <c r="E34" s="51">
        <v>2.1646553043078404E-2</v>
      </c>
      <c r="F34" s="8">
        <v>0</v>
      </c>
      <c r="G34" s="8">
        <v>0</v>
      </c>
      <c r="H34" s="8">
        <v>0</v>
      </c>
      <c r="I34" s="54">
        <v>2.1646553043078404E-2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1.4106859460412625E-3</v>
      </c>
      <c r="D37" s="44">
        <v>1.3293289142262312E-3</v>
      </c>
      <c r="E37" s="44">
        <v>1.3294264130465103E-3</v>
      </c>
      <c r="F37" s="32">
        <v>0</v>
      </c>
      <c r="G37" s="32">
        <v>0</v>
      </c>
      <c r="H37" s="36">
        <v>0</v>
      </c>
      <c r="I37" s="44">
        <v>1.3294264130465103E-3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4.7371756150764476E-4</v>
      </c>
      <c r="E38" s="44">
        <v>4.7336117711400141E-4</v>
      </c>
      <c r="F38" s="4">
        <v>0</v>
      </c>
      <c r="G38" s="4">
        <v>0</v>
      </c>
      <c r="H38" s="14">
        <v>0</v>
      </c>
      <c r="I38" s="44">
        <v>4.7336117711400141E-4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1.5870216892964204E-3</v>
      </c>
      <c r="D42" s="44">
        <v>1.8030464757338759E-3</v>
      </c>
      <c r="E42" s="44">
        <v>1.8027875901605117E-3</v>
      </c>
      <c r="F42" s="8">
        <v>0</v>
      </c>
      <c r="G42" s="8">
        <v>0</v>
      </c>
      <c r="H42" s="15">
        <v>0</v>
      </c>
      <c r="I42" s="44">
        <v>1.8027875901605117E-3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1.383882913084215</v>
      </c>
      <c r="D5" s="46">
        <v>0.19109986469706988</v>
      </c>
      <c r="E5" s="46">
        <v>0.19252930401499943</v>
      </c>
      <c r="F5" s="4">
        <v>0</v>
      </c>
      <c r="G5" s="4">
        <v>0</v>
      </c>
      <c r="H5" s="4">
        <v>0</v>
      </c>
      <c r="I5" s="53">
        <v>0.19252930401499943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0.16350978378043635</v>
      </c>
      <c r="E9" s="46">
        <v>0.1633138325434382</v>
      </c>
      <c r="F9" s="49"/>
      <c r="G9" s="4">
        <v>0</v>
      </c>
      <c r="H9" s="4">
        <v>0</v>
      </c>
      <c r="I9" s="53">
        <v>0.1633138325434382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1.383882913084215</v>
      </c>
      <c r="D13" s="51">
        <v>0.3546096484775062</v>
      </c>
      <c r="E13" s="51">
        <v>0.35584313655843763</v>
      </c>
      <c r="F13" s="8">
        <v>0</v>
      </c>
      <c r="G13" s="8">
        <v>0</v>
      </c>
      <c r="H13" s="8">
        <v>0</v>
      </c>
      <c r="I13" s="54">
        <v>0.35584313655843763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6.8807951854681332E-2</v>
      </c>
      <c r="E17" s="46">
        <v>2.4686630676401559E-3</v>
      </c>
      <c r="F17" s="4">
        <v>0</v>
      </c>
      <c r="G17" s="4">
        <v>0</v>
      </c>
      <c r="H17" s="4">
        <v>0</v>
      </c>
      <c r="I17" s="53">
        <v>2.4686630676401559E-3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1.7031828362692118E-3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7.051113469095055E-2</v>
      </c>
      <c r="E21" s="51">
        <v>2.4686630676401559E-3</v>
      </c>
      <c r="F21" s="8">
        <v>0</v>
      </c>
      <c r="G21" s="8">
        <v>0</v>
      </c>
      <c r="H21" s="8">
        <v>0</v>
      </c>
      <c r="I21" s="54">
        <v>2.4686630676401559E-3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2.2218303650149887E-2</v>
      </c>
      <c r="D26" s="46">
        <v>3.9803700244052352E-3</v>
      </c>
      <c r="E26" s="46">
        <v>4.0022264881080681E-3</v>
      </c>
      <c r="F26" s="4">
        <v>0</v>
      </c>
      <c r="G26" s="4">
        <v>0</v>
      </c>
      <c r="H26" s="4">
        <v>0</v>
      </c>
      <c r="I26" s="53">
        <v>4.0022264881080681E-3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1.1177534066301416E-3</v>
      </c>
      <c r="E30" s="46">
        <v>1.1164138833452096E-3</v>
      </c>
      <c r="F30" s="49"/>
      <c r="G30" s="4">
        <v>0</v>
      </c>
      <c r="H30" s="4">
        <v>0</v>
      </c>
      <c r="I30" s="53">
        <v>1.1164138833452096E-3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2.2218303650149887E-2</v>
      </c>
      <c r="D34" s="51">
        <v>5.0981234310353771E-3</v>
      </c>
      <c r="E34" s="51">
        <v>5.1186403714532777E-3</v>
      </c>
      <c r="F34" s="8">
        <v>0</v>
      </c>
      <c r="G34" s="8">
        <v>0</v>
      </c>
      <c r="H34" s="8">
        <v>0</v>
      </c>
      <c r="I34" s="54">
        <v>5.1186403714532777E-3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3.7448864844507869E-5</v>
      </c>
      <c r="E38" s="44">
        <v>3.7403985870168861E-5</v>
      </c>
      <c r="F38" s="4">
        <v>0</v>
      </c>
      <c r="G38" s="4">
        <v>0</v>
      </c>
      <c r="H38" s="14">
        <v>0</v>
      </c>
      <c r="I38" s="44">
        <v>3.7403985870168861E-5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3.7448864844507869E-5</v>
      </c>
      <c r="E42" s="44">
        <v>3.7403985870168861E-5</v>
      </c>
      <c r="F42" s="8">
        <v>0</v>
      </c>
      <c r="G42" s="8">
        <v>0</v>
      </c>
      <c r="H42" s="15">
        <v>0</v>
      </c>
      <c r="I42" s="44">
        <v>3.7403985870168861E-5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0.13613119379515781</v>
      </c>
      <c r="D5" s="46">
        <v>4.0638118078570464</v>
      </c>
      <c r="E5" s="46">
        <v>4.0591048486949415</v>
      </c>
      <c r="F5" s="4">
        <v>0</v>
      </c>
      <c r="G5" s="4">
        <v>0</v>
      </c>
      <c r="H5" s="4">
        <v>0</v>
      </c>
      <c r="I5" s="53">
        <v>4.0591048486949415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1.1195979219069501</v>
      </c>
      <c r="E9" s="46">
        <v>1.1182561881423647</v>
      </c>
      <c r="F9" s="49"/>
      <c r="G9" s="4">
        <v>0</v>
      </c>
      <c r="H9" s="4">
        <v>0</v>
      </c>
      <c r="I9" s="53">
        <v>1.1182561881423647</v>
      </c>
    </row>
    <row r="10" spans="1:9">
      <c r="A10" s="7" t="s">
        <v>0</v>
      </c>
      <c r="B10" s="30" t="s">
        <v>1</v>
      </c>
      <c r="C10" s="48"/>
      <c r="D10" s="46">
        <v>1.9873287427996759E-3</v>
      </c>
      <c r="E10" s="46">
        <v>1.9849471145174406E-3</v>
      </c>
      <c r="F10" s="49"/>
      <c r="G10" s="4">
        <v>0</v>
      </c>
      <c r="H10" s="4">
        <v>0</v>
      </c>
      <c r="I10" s="53">
        <v>1.9849471145174406E-3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0.13613119379515781</v>
      </c>
      <c r="D13" s="51">
        <v>5.1853970585067959</v>
      </c>
      <c r="E13" s="51">
        <v>5.1793459839518237</v>
      </c>
      <c r="F13" s="8">
        <v>0</v>
      </c>
      <c r="G13" s="8">
        <v>0</v>
      </c>
      <c r="H13" s="8">
        <v>0</v>
      </c>
      <c r="I13" s="54">
        <v>5.1793459839518237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2.9028159649907668E-4</v>
      </c>
      <c r="E17" s="46">
        <v>0.13947882934524106</v>
      </c>
      <c r="F17" s="4">
        <v>0</v>
      </c>
      <c r="G17" s="4">
        <v>0</v>
      </c>
      <c r="H17" s="4">
        <v>0</v>
      </c>
      <c r="I17" s="53">
        <v>0.13947882934524106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0.3118062306916129</v>
      </c>
      <c r="E19" s="46">
        <v>0.27052232024759143</v>
      </c>
      <c r="F19" s="49"/>
      <c r="G19" s="4">
        <v>0</v>
      </c>
      <c r="H19" s="4">
        <v>0</v>
      </c>
      <c r="I19" s="53">
        <v>0.27052232024759143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0.31209651228811197</v>
      </c>
      <c r="E21" s="51">
        <v>0.41000114959283251</v>
      </c>
      <c r="F21" s="8">
        <v>0</v>
      </c>
      <c r="G21" s="8">
        <v>0</v>
      </c>
      <c r="H21" s="8">
        <v>0</v>
      </c>
      <c r="I21" s="54">
        <v>0.41000114959283251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8.8167871627578911E-4</v>
      </c>
      <c r="D26" s="46">
        <v>3.7629127176979742E-2</v>
      </c>
      <c r="E26" s="46">
        <v>3.7585088784805785E-2</v>
      </c>
      <c r="F26" s="4">
        <v>0</v>
      </c>
      <c r="G26" s="4">
        <v>0</v>
      </c>
      <c r="H26" s="4">
        <v>0</v>
      </c>
      <c r="I26" s="53">
        <v>3.7585088784805785E-2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5.6268506245180042E-3</v>
      </c>
      <c r="E30" s="46">
        <v>5.6201073684584235E-3</v>
      </c>
      <c r="F30" s="49"/>
      <c r="G30" s="4">
        <v>0</v>
      </c>
      <c r="H30" s="4">
        <v>0</v>
      </c>
      <c r="I30" s="53">
        <v>5.6201073684584235E-3</v>
      </c>
    </row>
    <row r="31" spans="1:9">
      <c r="A31" s="6" t="s">
        <v>0</v>
      </c>
      <c r="B31" s="30" t="s">
        <v>1</v>
      </c>
      <c r="C31" s="48"/>
      <c r="D31" s="46">
        <v>2.7716391495087745E-5</v>
      </c>
      <c r="E31" s="46">
        <v>2.7683175983006334E-5</v>
      </c>
      <c r="F31" s="49"/>
      <c r="G31" s="4">
        <v>0</v>
      </c>
      <c r="H31" s="4">
        <v>0</v>
      </c>
      <c r="I31" s="53">
        <v>2.7683175983006334E-5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8.8167871627578911E-4</v>
      </c>
      <c r="D34" s="51">
        <v>4.3283694192992835E-2</v>
      </c>
      <c r="E34" s="51">
        <v>4.3232879329247215E-2</v>
      </c>
      <c r="F34" s="8">
        <v>0</v>
      </c>
      <c r="G34" s="8">
        <v>0</v>
      </c>
      <c r="H34" s="8">
        <v>0</v>
      </c>
      <c r="I34" s="54">
        <v>4.3232879329247215E-2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1.9657480410752689E-3</v>
      </c>
      <c r="E38" s="44">
        <v>1.963392275252762E-3</v>
      </c>
      <c r="F38" s="4">
        <v>0</v>
      </c>
      <c r="G38" s="4">
        <v>0</v>
      </c>
      <c r="H38" s="14">
        <v>0</v>
      </c>
      <c r="I38" s="44">
        <v>1.963392275252762E-3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2.7223420562388855E-3</v>
      </c>
      <c r="E40" s="44">
        <v>2.7190795830026146E-3</v>
      </c>
      <c r="F40" s="49"/>
      <c r="G40" s="4">
        <v>0</v>
      </c>
      <c r="H40" s="14">
        <v>0</v>
      </c>
      <c r="I40" s="44">
        <v>2.7190795830026146E-3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4.6880900973141539E-3</v>
      </c>
      <c r="E42" s="44">
        <v>4.682471858255377E-3</v>
      </c>
      <c r="F42" s="8">
        <v>0</v>
      </c>
      <c r="G42" s="8">
        <v>0</v>
      </c>
      <c r="H42" s="15">
        <v>0</v>
      </c>
      <c r="I42" s="44">
        <v>4.682471858255377E-3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2.1050961029783086</v>
      </c>
      <c r="D5" s="46">
        <v>3.4426483329843429</v>
      </c>
      <c r="E5" s="46">
        <v>3.4410454012945104</v>
      </c>
      <c r="F5" s="4">
        <v>0</v>
      </c>
      <c r="G5" s="4">
        <v>0</v>
      </c>
      <c r="H5" s="4">
        <v>0</v>
      </c>
      <c r="I5" s="53">
        <v>3.4410454012945104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5.8946061998062387</v>
      </c>
      <c r="E9" s="46">
        <v>5.8875420636440863</v>
      </c>
      <c r="F9" s="49"/>
      <c r="G9" s="4">
        <v>0</v>
      </c>
      <c r="H9" s="4">
        <v>0</v>
      </c>
      <c r="I9" s="53">
        <v>5.8875420636440863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2.1050961029783086</v>
      </c>
      <c r="D13" s="51">
        <v>9.3372545327905812</v>
      </c>
      <c r="E13" s="51">
        <v>9.3285874649385967</v>
      </c>
      <c r="F13" s="8">
        <v>0</v>
      </c>
      <c r="G13" s="8">
        <v>0</v>
      </c>
      <c r="H13" s="8">
        <v>0</v>
      </c>
      <c r="I13" s="54">
        <v>9.3285874649385967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6.5859224005514246E-3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6.2227318840784092E-2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6.8813241241335518E-2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2.0807617704108623E-2</v>
      </c>
      <c r="D26" s="46">
        <v>3.4223607806713081E-2</v>
      </c>
      <c r="E26" s="46">
        <v>3.4207529992924944E-2</v>
      </c>
      <c r="F26" s="4">
        <v>0</v>
      </c>
      <c r="G26" s="4">
        <v>0</v>
      </c>
      <c r="H26" s="4">
        <v>0</v>
      </c>
      <c r="I26" s="53">
        <v>3.4207529992924944E-2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1.7902884726258318E-2</v>
      </c>
      <c r="E30" s="46">
        <v>1.7881429787435472E-2</v>
      </c>
      <c r="F30" s="49"/>
      <c r="G30" s="4">
        <v>0</v>
      </c>
      <c r="H30" s="4">
        <v>0</v>
      </c>
      <c r="I30" s="53">
        <v>1.7881429787435472E-2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2.0807617704108623E-2</v>
      </c>
      <c r="D34" s="51">
        <v>5.21264925329714E-2</v>
      </c>
      <c r="E34" s="51">
        <v>5.2088959780360419E-2</v>
      </c>
      <c r="F34" s="8">
        <v>0</v>
      </c>
      <c r="G34" s="8">
        <v>0</v>
      </c>
      <c r="H34" s="8">
        <v>0</v>
      </c>
      <c r="I34" s="54">
        <v>5.2088959780360419E-2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0.10650678891856095</v>
      </c>
      <c r="D3" s="44">
        <v>0.96689985809005186</v>
      </c>
      <c r="E3" s="44">
        <v>0.9658687571839728</v>
      </c>
      <c r="F3" s="32">
        <v>0</v>
      </c>
      <c r="G3" s="32">
        <v>0</v>
      </c>
      <c r="H3" s="32">
        <v>0</v>
      </c>
      <c r="I3" s="52">
        <v>0.9658687571839728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12.221654029356351</v>
      </c>
      <c r="D5" s="46">
        <v>9.0240679834985773</v>
      </c>
      <c r="E5" s="46">
        <v>9.0278999923643894</v>
      </c>
      <c r="F5" s="4">
        <v>0</v>
      </c>
      <c r="G5" s="4">
        <v>0</v>
      </c>
      <c r="H5" s="4">
        <v>0</v>
      </c>
      <c r="I5" s="53">
        <v>9.0278999923643894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2.1251329487608159</v>
      </c>
      <c r="E9" s="46">
        <v>2.1226089977519189</v>
      </c>
      <c r="F9" s="49"/>
      <c r="G9" s="4">
        <v>0</v>
      </c>
      <c r="H9" s="4">
        <v>0</v>
      </c>
      <c r="I9" s="53">
        <v>2.1226089977519189</v>
      </c>
    </row>
    <row r="10" spans="1:9">
      <c r="A10" s="7" t="s">
        <v>0</v>
      </c>
      <c r="B10" s="30" t="s">
        <v>1</v>
      </c>
      <c r="C10" s="48"/>
      <c r="D10" s="46">
        <v>7.001245121702547E-3</v>
      </c>
      <c r="E10" s="46">
        <v>6.9928547819295625E-3</v>
      </c>
      <c r="F10" s="49"/>
      <c r="G10" s="4">
        <v>0</v>
      </c>
      <c r="H10" s="4">
        <v>0</v>
      </c>
      <c r="I10" s="53">
        <v>6.9928547819295625E-3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12.328160818274911</v>
      </c>
      <c r="D13" s="51">
        <v>12.123102035471149</v>
      </c>
      <c r="E13" s="51">
        <v>12.123370602082209</v>
      </c>
      <c r="F13" s="8">
        <v>0</v>
      </c>
      <c r="G13" s="8">
        <v>0</v>
      </c>
      <c r="H13" s="8">
        <v>0</v>
      </c>
      <c r="I13" s="54">
        <v>12.123370602082209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0.63022313810776587</v>
      </c>
      <c r="E17" s="46">
        <v>0.37042392874467778</v>
      </c>
      <c r="F17" s="4">
        <v>0</v>
      </c>
      <c r="G17" s="4">
        <v>0</v>
      </c>
      <c r="H17" s="4">
        <v>0</v>
      </c>
      <c r="I17" s="53">
        <v>0.37042392874467778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0.22342839068231454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0.85365152879008044</v>
      </c>
      <c r="E21" s="51">
        <v>0.37042392874467778</v>
      </c>
      <c r="F21" s="8">
        <v>0</v>
      </c>
      <c r="G21" s="8">
        <v>0</v>
      </c>
      <c r="H21" s="8">
        <v>0</v>
      </c>
      <c r="I21" s="54">
        <v>0.37042392874467778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3.5267148651031564E-3</v>
      </c>
      <c r="D24" s="44">
        <v>2.580946144512419E-2</v>
      </c>
      <c r="E24" s="44">
        <v>2.578275765006606E-2</v>
      </c>
      <c r="F24" s="32">
        <v>0</v>
      </c>
      <c r="G24" s="32">
        <v>0</v>
      </c>
      <c r="H24" s="32">
        <v>0</v>
      </c>
      <c r="I24" s="52">
        <v>2.578275765006606E-2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5.7132780814671137E-2</v>
      </c>
      <c r="D26" s="46">
        <v>5.6411954439330197E-2</v>
      </c>
      <c r="E26" s="46">
        <v>5.6412818282561124E-2</v>
      </c>
      <c r="F26" s="4">
        <v>0</v>
      </c>
      <c r="G26" s="4">
        <v>0</v>
      </c>
      <c r="H26" s="4">
        <v>0</v>
      </c>
      <c r="I26" s="53">
        <v>5.6412818282561124E-2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8.0540448476603445E-3</v>
      </c>
      <c r="E30" s="46">
        <v>8.0446041474892E-3</v>
      </c>
      <c r="F30" s="49"/>
      <c r="G30" s="4">
        <v>0</v>
      </c>
      <c r="H30" s="4">
        <v>0</v>
      </c>
      <c r="I30" s="53">
        <v>8.0446041474892E-3</v>
      </c>
    </row>
    <row r="31" spans="1:9">
      <c r="A31" s="6" t="s">
        <v>0</v>
      </c>
      <c r="B31" s="30" t="s">
        <v>1</v>
      </c>
      <c r="C31" s="48"/>
      <c r="D31" s="46">
        <v>4.6123460655947549E-5</v>
      </c>
      <c r="E31" s="46">
        <v>4.6068185986987638E-5</v>
      </c>
      <c r="F31" s="49"/>
      <c r="G31" s="4">
        <v>0</v>
      </c>
      <c r="H31" s="4">
        <v>0</v>
      </c>
      <c r="I31" s="53">
        <v>4.6068185986987638E-5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6.0659495679774293E-2</v>
      </c>
      <c r="D34" s="51">
        <v>9.0321584192770685E-2</v>
      </c>
      <c r="E34" s="51">
        <v>9.0286248266103375E-2</v>
      </c>
      <c r="F34" s="8">
        <v>0</v>
      </c>
      <c r="G34" s="8">
        <v>0</v>
      </c>
      <c r="H34" s="8">
        <v>0</v>
      </c>
      <c r="I34" s="54">
        <v>9.0286248266103375E-2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1.3572568812289152E-3</v>
      </c>
      <c r="E38" s="44">
        <v>1.3556303353510354E-3</v>
      </c>
      <c r="F38" s="4">
        <v>0</v>
      </c>
      <c r="G38" s="4">
        <v>0</v>
      </c>
      <c r="H38" s="14">
        <v>0</v>
      </c>
      <c r="I38" s="44">
        <v>1.3556303353510354E-3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1.3572568812289152E-3</v>
      </c>
      <c r="E42" s="44">
        <v>1.3556303353510354E-3</v>
      </c>
      <c r="F42" s="8">
        <v>0</v>
      </c>
      <c r="G42" s="8">
        <v>0</v>
      </c>
      <c r="H42" s="15">
        <v>0</v>
      </c>
      <c r="I42" s="44">
        <v>1.3556303353510354E-3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7.3628276643439202E-5</v>
      </c>
      <c r="E46" s="44">
        <v>7.3540040015925229E-5</v>
      </c>
      <c r="F46" s="4">
        <v>0</v>
      </c>
      <c r="G46" s="5">
        <v>0</v>
      </c>
      <c r="H46" s="14">
        <v>0</v>
      </c>
      <c r="I46" s="44">
        <v>7.3540040015925229E-5</v>
      </c>
    </row>
    <row r="47" spans="1:9" ht="15.75" thickBot="1">
      <c r="A47" s="62" t="s">
        <v>5</v>
      </c>
      <c r="B47" s="68"/>
      <c r="C47" s="43">
        <v>0</v>
      </c>
      <c r="D47" s="44">
        <v>7.3628276643439202E-5</v>
      </c>
      <c r="E47" s="44">
        <v>7.3540040015925229E-5</v>
      </c>
      <c r="F47" s="8">
        <v>0</v>
      </c>
      <c r="G47" s="9">
        <v>0</v>
      </c>
      <c r="H47" s="15">
        <v>0</v>
      </c>
      <c r="I47" s="44">
        <v>7.3540040015925229E-5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0.47416681360864421</v>
      </c>
      <c r="D5" s="46">
        <v>1.7145579817126473</v>
      </c>
      <c r="E5" s="46">
        <v>1.7130714885002412</v>
      </c>
      <c r="F5" s="4">
        <v>0</v>
      </c>
      <c r="G5" s="4">
        <v>0</v>
      </c>
      <c r="H5" s="4">
        <v>0</v>
      </c>
      <c r="I5" s="53">
        <v>1.7130714885002412</v>
      </c>
    </row>
    <row r="6" spans="1:9">
      <c r="A6" s="7" t="s">
        <v>2</v>
      </c>
      <c r="B6" s="30" t="s">
        <v>1</v>
      </c>
      <c r="C6" s="47">
        <v>6.1717510137252419E-3</v>
      </c>
      <c r="D6" s="46">
        <v>2.2904106574052861E-2</v>
      </c>
      <c r="E6" s="46">
        <v>2.288405440534385E-2</v>
      </c>
      <c r="F6" s="4">
        <v>0</v>
      </c>
      <c r="G6" s="4">
        <v>0</v>
      </c>
      <c r="H6" s="4">
        <v>0</v>
      </c>
      <c r="I6" s="53">
        <v>2.288405440534385E-2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3.3569998169797106</v>
      </c>
      <c r="E9" s="46">
        <v>3.3529993770154114</v>
      </c>
      <c r="F9" s="49"/>
      <c r="G9" s="4">
        <v>0</v>
      </c>
      <c r="H9" s="4">
        <v>0</v>
      </c>
      <c r="I9" s="53">
        <v>3.3529993770154114</v>
      </c>
    </row>
    <row r="10" spans="1:9">
      <c r="A10" s="7" t="s">
        <v>0</v>
      </c>
      <c r="B10" s="30" t="s">
        <v>1</v>
      </c>
      <c r="C10" s="48"/>
      <c r="D10" s="46">
        <v>9.3438726146567216E-2</v>
      </c>
      <c r="E10" s="46">
        <v>9.3326748541627438E-2</v>
      </c>
      <c r="F10" s="49"/>
      <c r="G10" s="4">
        <v>0</v>
      </c>
      <c r="H10" s="4">
        <v>0</v>
      </c>
      <c r="I10" s="53">
        <v>9.3326748541627438E-2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8.3411528113468587E-3</v>
      </c>
      <c r="E12" s="46">
        <v>8.3311567170851909E-3</v>
      </c>
      <c r="F12" s="49"/>
      <c r="G12" s="4">
        <v>0</v>
      </c>
      <c r="H12" s="4">
        <v>0</v>
      </c>
      <c r="I12" s="53">
        <v>8.3311567170851909E-3</v>
      </c>
    </row>
    <row r="13" spans="1:9" ht="15" customHeight="1" thickBot="1">
      <c r="A13" s="77" t="s">
        <v>5</v>
      </c>
      <c r="B13" s="78"/>
      <c r="C13" s="50">
        <v>0.48033856462236946</v>
      </c>
      <c r="D13" s="51">
        <v>5.1962417842243251</v>
      </c>
      <c r="E13" s="51">
        <v>5.1906128251797092</v>
      </c>
      <c r="F13" s="8">
        <v>0</v>
      </c>
      <c r="G13" s="8">
        <v>0</v>
      </c>
      <c r="H13" s="8">
        <v>0</v>
      </c>
      <c r="I13" s="54">
        <v>5.1906128251797092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1.4898197768784433E-4</v>
      </c>
      <c r="F17" s="4">
        <v>0</v>
      </c>
      <c r="G17" s="4">
        <v>0</v>
      </c>
      <c r="H17" s="4">
        <v>0</v>
      </c>
      <c r="I17" s="53">
        <v>1.4898197768784433E-4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0.19666874363390036</v>
      </c>
      <c r="E19" s="46">
        <v>0.11846095911305556</v>
      </c>
      <c r="F19" s="49"/>
      <c r="G19" s="4">
        <v>0</v>
      </c>
      <c r="H19" s="4">
        <v>0</v>
      </c>
      <c r="I19" s="53">
        <v>0.11846095911305556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0.19666874363390036</v>
      </c>
      <c r="E21" s="51">
        <v>0.1186099410907434</v>
      </c>
      <c r="F21" s="8">
        <v>0</v>
      </c>
      <c r="G21" s="8">
        <v>0</v>
      </c>
      <c r="H21" s="8">
        <v>0</v>
      </c>
      <c r="I21" s="54">
        <v>0.1186099410907434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6.3480867571856815E-3</v>
      </c>
      <c r="D26" s="46">
        <v>2.8073107800894753E-2</v>
      </c>
      <c r="E26" s="46">
        <v>2.8047072387912722E-2</v>
      </c>
      <c r="F26" s="4">
        <v>0</v>
      </c>
      <c r="G26" s="4">
        <v>0</v>
      </c>
      <c r="H26" s="4">
        <v>0</v>
      </c>
      <c r="I26" s="53">
        <v>2.8047072387912722E-2</v>
      </c>
    </row>
    <row r="27" spans="1:9" ht="15.75" thickBot="1">
      <c r="A27" s="6" t="s">
        <v>2</v>
      </c>
      <c r="B27" s="30" t="s">
        <v>1</v>
      </c>
      <c r="C27" s="43">
        <v>1.7633574325515782E-4</v>
      </c>
      <c r="D27" s="46">
        <v>6.5440304499470535E-4</v>
      </c>
      <c r="E27" s="46">
        <v>6.5383012588871448E-4</v>
      </c>
      <c r="F27" s="4">
        <v>0</v>
      </c>
      <c r="G27" s="4">
        <v>0</v>
      </c>
      <c r="H27" s="4">
        <v>0</v>
      </c>
      <c r="I27" s="53">
        <v>6.5383012588871448E-4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1.486148680456453E-2</v>
      </c>
      <c r="E30" s="46">
        <v>1.484409934160532E-2</v>
      </c>
      <c r="F30" s="49"/>
      <c r="G30" s="4">
        <v>0</v>
      </c>
      <c r="H30" s="4">
        <v>0</v>
      </c>
      <c r="I30" s="53">
        <v>1.484409934160532E-2</v>
      </c>
    </row>
    <row r="31" spans="1:9">
      <c r="A31" s="6" t="s">
        <v>0</v>
      </c>
      <c r="B31" s="30" t="s">
        <v>1</v>
      </c>
      <c r="C31" s="48"/>
      <c r="D31" s="46">
        <v>3.8062433816536532E-4</v>
      </c>
      <c r="E31" s="46">
        <v>3.8016819536968241E-4</v>
      </c>
      <c r="F31" s="49"/>
      <c r="G31" s="4">
        <v>0</v>
      </c>
      <c r="H31" s="4">
        <v>0</v>
      </c>
      <c r="I31" s="53">
        <v>3.8016819536968241E-4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7.4474578673823559E-5</v>
      </c>
      <c r="E33" s="46">
        <v>7.4385327832200229E-5</v>
      </c>
      <c r="F33" s="49"/>
      <c r="G33" s="4">
        <v>0</v>
      </c>
      <c r="H33" s="4">
        <v>0</v>
      </c>
      <c r="I33" s="53">
        <v>7.4385327832200229E-5</v>
      </c>
    </row>
    <row r="34" spans="1:9" ht="15.75" thickBot="1">
      <c r="A34" s="77" t="s">
        <v>5</v>
      </c>
      <c r="B34" s="78"/>
      <c r="C34" s="50">
        <v>6.5244225004408391E-3</v>
      </c>
      <c r="D34" s="51">
        <v>4.4044096567293176E-2</v>
      </c>
      <c r="E34" s="51">
        <v>4.399955537860864E-2</v>
      </c>
      <c r="F34" s="8">
        <v>0</v>
      </c>
      <c r="G34" s="8">
        <v>0</v>
      </c>
      <c r="H34" s="8">
        <v>0</v>
      </c>
      <c r="I34" s="54">
        <v>4.399955537860864E-2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9.9440488570162144E-6</v>
      </c>
      <c r="E38" s="44">
        <v>9.9321318412312806E-6</v>
      </c>
      <c r="F38" s="4">
        <v>0</v>
      </c>
      <c r="G38" s="4">
        <v>0</v>
      </c>
      <c r="H38" s="14">
        <v>0</v>
      </c>
      <c r="I38" s="44">
        <v>9.9321318412312806E-6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1.6181294820948938E-3</v>
      </c>
      <c r="E40" s="44">
        <v>1.6161903047178048E-3</v>
      </c>
      <c r="F40" s="49"/>
      <c r="G40" s="4">
        <v>0</v>
      </c>
      <c r="H40" s="14">
        <v>0</v>
      </c>
      <c r="I40" s="44">
        <v>1.6161903047178048E-3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1.6280735309519101E-3</v>
      </c>
      <c r="E42" s="44">
        <v>1.6261224365590361E-3</v>
      </c>
      <c r="F42" s="8">
        <v>0</v>
      </c>
      <c r="G42" s="8">
        <v>0</v>
      </c>
      <c r="H42" s="15">
        <v>0</v>
      </c>
      <c r="I42" s="44">
        <v>1.6261224365590361E-3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3.8718317890084407E-3</v>
      </c>
      <c r="E46" s="44">
        <v>3.8671917594581369E-3</v>
      </c>
      <c r="F46" s="4">
        <v>0</v>
      </c>
      <c r="G46" s="5">
        <v>0</v>
      </c>
      <c r="H46" s="14">
        <v>0</v>
      </c>
      <c r="I46" s="44">
        <v>3.8671917594581369E-3</v>
      </c>
    </row>
    <row r="47" spans="1:9" ht="15.75" thickBot="1">
      <c r="A47" s="62" t="s">
        <v>5</v>
      </c>
      <c r="B47" s="68"/>
      <c r="C47" s="43">
        <v>0</v>
      </c>
      <c r="D47" s="44">
        <v>3.8718317890084407E-3</v>
      </c>
      <c r="E47" s="44">
        <v>3.8671917594581369E-3</v>
      </c>
      <c r="F47" s="8">
        <v>0</v>
      </c>
      <c r="G47" s="9">
        <v>0</v>
      </c>
      <c r="H47" s="15">
        <v>0</v>
      </c>
      <c r="I47" s="44">
        <v>3.8671917594581369E-3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0.2398166108216773</v>
      </c>
      <c r="D3" s="44">
        <v>2.9051388516577323</v>
      </c>
      <c r="E3" s="44">
        <v>2.901944711356061</v>
      </c>
      <c r="F3" s="32">
        <v>0</v>
      </c>
      <c r="G3" s="32">
        <v>0</v>
      </c>
      <c r="H3" s="32">
        <v>0</v>
      </c>
      <c r="I3" s="52">
        <v>2.901944711356061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0.46764239110910666</v>
      </c>
      <c r="D5" s="46">
        <v>7.760710005072152</v>
      </c>
      <c r="E5" s="46">
        <v>7.7519699432396063</v>
      </c>
      <c r="F5" s="4">
        <v>0</v>
      </c>
      <c r="G5" s="4">
        <v>0</v>
      </c>
      <c r="H5" s="4">
        <v>0</v>
      </c>
      <c r="I5" s="53">
        <v>7.7519699432396063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3.8461422908820495</v>
      </c>
      <c r="E9" s="46">
        <v>3.8415330478010281</v>
      </c>
      <c r="F9" s="49"/>
      <c r="G9" s="4">
        <v>0</v>
      </c>
      <c r="H9" s="4">
        <v>0</v>
      </c>
      <c r="I9" s="53">
        <v>3.8415330478010281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8.8459719727200948E-4</v>
      </c>
      <c r="E12" s="46">
        <v>8.8353708997418977E-4</v>
      </c>
      <c r="F12" s="49"/>
      <c r="G12" s="4">
        <v>0</v>
      </c>
      <c r="H12" s="4">
        <v>0</v>
      </c>
      <c r="I12" s="53">
        <v>8.8353708997418977E-4</v>
      </c>
    </row>
    <row r="13" spans="1:9" ht="15" customHeight="1" thickBot="1">
      <c r="A13" s="77" t="s">
        <v>5</v>
      </c>
      <c r="B13" s="78"/>
      <c r="C13" s="50">
        <v>0.70745900193078393</v>
      </c>
      <c r="D13" s="51">
        <v>14.512875744809206</v>
      </c>
      <c r="E13" s="51">
        <v>14.49633123948667</v>
      </c>
      <c r="F13" s="8">
        <v>0</v>
      </c>
      <c r="G13" s="8">
        <v>0</v>
      </c>
      <c r="H13" s="8">
        <v>0</v>
      </c>
      <c r="I13" s="54">
        <v>14.49633123948667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0.14822049129759254</v>
      </c>
      <c r="E17" s="46">
        <v>7.4174005878131473E-3</v>
      </c>
      <c r="F17" s="4">
        <v>0</v>
      </c>
      <c r="G17" s="4">
        <v>0</v>
      </c>
      <c r="H17" s="4">
        <v>0</v>
      </c>
      <c r="I17" s="53">
        <v>7.4174005878131473E-3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4.4639470044440688E-2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0.19285996134203323</v>
      </c>
      <c r="E21" s="51">
        <v>7.4174005878131473E-3</v>
      </c>
      <c r="F21" s="8">
        <v>0</v>
      </c>
      <c r="G21" s="8">
        <v>0</v>
      </c>
      <c r="H21" s="8">
        <v>0</v>
      </c>
      <c r="I21" s="54">
        <v>7.4174005878131473E-3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4.7610650678892611E-3</v>
      </c>
      <c r="D24" s="44">
        <v>5.7997712868762888E-2</v>
      </c>
      <c r="E24" s="44">
        <v>5.7933913707947989E-2</v>
      </c>
      <c r="F24" s="32">
        <v>0</v>
      </c>
      <c r="G24" s="32">
        <v>0</v>
      </c>
      <c r="H24" s="32">
        <v>0</v>
      </c>
      <c r="I24" s="52">
        <v>5.7933913707947989E-2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2.6450361488273674E-3</v>
      </c>
      <c r="D26" s="46">
        <v>5.5637376506020908E-2</v>
      </c>
      <c r="E26" s="46">
        <v>5.5573870124908178E-2</v>
      </c>
      <c r="F26" s="4">
        <v>0</v>
      </c>
      <c r="G26" s="4">
        <v>0</v>
      </c>
      <c r="H26" s="4">
        <v>0</v>
      </c>
      <c r="I26" s="53">
        <v>5.5573870124908178E-2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1.4573532538726251E-2</v>
      </c>
      <c r="E30" s="46">
        <v>1.4556067518209613E-2</v>
      </c>
      <c r="F30" s="49"/>
      <c r="G30" s="4">
        <v>0</v>
      </c>
      <c r="H30" s="4">
        <v>0</v>
      </c>
      <c r="I30" s="53">
        <v>1.4556067518209613E-2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7.8282937810553183E-6</v>
      </c>
      <c r="E33" s="46">
        <v>7.8189123005437731E-6</v>
      </c>
      <c r="F33" s="49"/>
      <c r="G33" s="4">
        <v>0</v>
      </c>
      <c r="H33" s="4">
        <v>0</v>
      </c>
      <c r="I33" s="53">
        <v>7.8189123005437731E-6</v>
      </c>
    </row>
    <row r="34" spans="1:9" ht="15.75" thickBot="1">
      <c r="A34" s="77" t="s">
        <v>5</v>
      </c>
      <c r="B34" s="78"/>
      <c r="C34" s="50">
        <v>7.406101216716629E-3</v>
      </c>
      <c r="D34" s="51">
        <v>0.12821645020729108</v>
      </c>
      <c r="E34" s="51">
        <v>0.12807167026336633</v>
      </c>
      <c r="F34" s="8">
        <v>0</v>
      </c>
      <c r="G34" s="8">
        <v>0</v>
      </c>
      <c r="H34" s="8">
        <v>0</v>
      </c>
      <c r="I34" s="54">
        <v>0.12807167026336633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1.3752407993745828E-5</v>
      </c>
      <c r="E38" s="44">
        <v>1.3735927014468792E-5</v>
      </c>
      <c r="F38" s="4">
        <v>0</v>
      </c>
      <c r="G38" s="4">
        <v>0</v>
      </c>
      <c r="H38" s="14">
        <v>0</v>
      </c>
      <c r="I38" s="44">
        <v>1.3735927014468792E-5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1.3752407993745828E-5</v>
      </c>
      <c r="E42" s="44">
        <v>1.3735927014468792E-5</v>
      </c>
      <c r="F42" s="8">
        <v>0</v>
      </c>
      <c r="G42" s="8">
        <v>0</v>
      </c>
      <c r="H42" s="15">
        <v>0</v>
      </c>
      <c r="I42" s="44">
        <v>1.3735927014468792E-5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0.26626697232042035</v>
      </c>
      <c r="D5" s="46">
        <v>0.6593221755835138</v>
      </c>
      <c r="E5" s="46">
        <v>0.65885113555454899</v>
      </c>
      <c r="F5" s="4">
        <v>0</v>
      </c>
      <c r="G5" s="4">
        <v>0</v>
      </c>
      <c r="H5" s="4">
        <v>0</v>
      </c>
      <c r="I5" s="53">
        <v>0.65885113555454899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0.90809900464411697</v>
      </c>
      <c r="E9" s="46">
        <v>0.90701073262049436</v>
      </c>
      <c r="F9" s="49"/>
      <c r="G9" s="4">
        <v>0</v>
      </c>
      <c r="H9" s="4">
        <v>0</v>
      </c>
      <c r="I9" s="53">
        <v>0.90701073262049436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4.4077525502068246E-3</v>
      </c>
      <c r="E12" s="46">
        <v>4.4024702695712233E-3</v>
      </c>
      <c r="F12" s="49"/>
      <c r="G12" s="4">
        <v>0</v>
      </c>
      <c r="H12" s="4">
        <v>0</v>
      </c>
      <c r="I12" s="53">
        <v>4.4024702695712233E-3</v>
      </c>
    </row>
    <row r="13" spans="1:9" ht="15" customHeight="1" thickBot="1">
      <c r="A13" s="77" t="s">
        <v>5</v>
      </c>
      <c r="B13" s="78"/>
      <c r="C13" s="50">
        <v>0.26626697232042035</v>
      </c>
      <c r="D13" s="51">
        <v>1.5718289327778376</v>
      </c>
      <c r="E13" s="51">
        <v>1.5702643384446147</v>
      </c>
      <c r="F13" s="8">
        <v>0</v>
      </c>
      <c r="G13" s="8">
        <v>0</v>
      </c>
      <c r="H13" s="8">
        <v>0</v>
      </c>
      <c r="I13" s="54">
        <v>1.5702643384446147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0.41893727738714764</v>
      </c>
      <c r="E17" s="46">
        <v>0.37839731739164989</v>
      </c>
      <c r="F17" s="4">
        <v>0</v>
      </c>
      <c r="G17" s="4">
        <v>0</v>
      </c>
      <c r="H17" s="4">
        <v>0</v>
      </c>
      <c r="I17" s="53">
        <v>0.37839731739164989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3.7986689784230823E-2</v>
      </c>
      <c r="E19" s="46">
        <v>0.31278185065805431</v>
      </c>
      <c r="F19" s="49"/>
      <c r="G19" s="4">
        <v>0</v>
      </c>
      <c r="H19" s="4">
        <v>0</v>
      </c>
      <c r="I19" s="53">
        <v>0.31278185065805431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0.45692396717137845</v>
      </c>
      <c r="E21" s="51">
        <v>0.69117916804970414</v>
      </c>
      <c r="F21" s="8">
        <v>0</v>
      </c>
      <c r="G21" s="8">
        <v>0</v>
      </c>
      <c r="H21" s="8">
        <v>0</v>
      </c>
      <c r="I21" s="54">
        <v>0.69117916804970414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2.4687004055722094E-3</v>
      </c>
      <c r="D26" s="46">
        <v>1.4006298602861136E-2</v>
      </c>
      <c r="E26" s="46">
        <v>1.3992471866708255E-2</v>
      </c>
      <c r="F26" s="4">
        <v>0</v>
      </c>
      <c r="G26" s="4">
        <v>0</v>
      </c>
      <c r="H26" s="4">
        <v>0</v>
      </c>
      <c r="I26" s="53">
        <v>1.3992471866708255E-2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4.8105923162122905E-3</v>
      </c>
      <c r="E30" s="46">
        <v>4.8048272696611834E-3</v>
      </c>
      <c r="F30" s="49"/>
      <c r="G30" s="4">
        <v>0</v>
      </c>
      <c r="H30" s="4">
        <v>0</v>
      </c>
      <c r="I30" s="53">
        <v>4.8048272696611834E-3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5.3105452406618502E-5</v>
      </c>
      <c r="E33" s="46">
        <v>5.3041810471256408E-5</v>
      </c>
      <c r="F33" s="49"/>
      <c r="G33" s="4">
        <v>0</v>
      </c>
      <c r="H33" s="4">
        <v>0</v>
      </c>
      <c r="I33" s="53">
        <v>5.3041810471256408E-5</v>
      </c>
    </row>
    <row r="34" spans="1:9" ht="15.75" thickBot="1">
      <c r="A34" s="77" t="s">
        <v>5</v>
      </c>
      <c r="B34" s="78"/>
      <c r="C34" s="50">
        <v>2.4687004055722094E-3</v>
      </c>
      <c r="D34" s="51">
        <v>1.8869996371480045E-2</v>
      </c>
      <c r="E34" s="51">
        <v>1.8850340946840696E-2</v>
      </c>
      <c r="F34" s="8">
        <v>0</v>
      </c>
      <c r="G34" s="8">
        <v>0</v>
      </c>
      <c r="H34" s="8">
        <v>0</v>
      </c>
      <c r="I34" s="54">
        <v>1.8850340946840696E-2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1.1645115938088775E-3</v>
      </c>
      <c r="E38" s="44">
        <v>1.1631160351944034E-3</v>
      </c>
      <c r="F38" s="4">
        <v>0</v>
      </c>
      <c r="G38" s="4">
        <v>0</v>
      </c>
      <c r="H38" s="14">
        <v>0</v>
      </c>
      <c r="I38" s="44">
        <v>1.1631160351944034E-3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1.0411630728803572E-3</v>
      </c>
      <c r="E40" s="44">
        <v>1.039915335972322E-3</v>
      </c>
      <c r="F40" s="49"/>
      <c r="G40" s="4">
        <v>0</v>
      </c>
      <c r="H40" s="14">
        <v>0</v>
      </c>
      <c r="I40" s="44">
        <v>1.039915335972322E-3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2.2056746666892346E-3</v>
      </c>
      <c r="E42" s="44">
        <v>2.2030313711667252E-3</v>
      </c>
      <c r="F42" s="8">
        <v>0</v>
      </c>
      <c r="G42" s="8">
        <v>0</v>
      </c>
      <c r="H42" s="15">
        <v>0</v>
      </c>
      <c r="I42" s="44">
        <v>2.2030313711667252E-3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1.1638159059520842E-2</v>
      </c>
      <c r="D3" s="44">
        <v>3.6771823234988614E-4</v>
      </c>
      <c r="E3" s="44">
        <v>3.8122480529334031E-4</v>
      </c>
      <c r="F3" s="32">
        <v>0</v>
      </c>
      <c r="G3" s="32">
        <v>0</v>
      </c>
      <c r="H3" s="32">
        <v>0</v>
      </c>
      <c r="I3" s="52">
        <v>3.8122480529334031E-4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2.7998589314475608</v>
      </c>
      <c r="D5" s="46">
        <v>14.903552881827151</v>
      </c>
      <c r="E5" s="46">
        <v>14.88904773267345</v>
      </c>
      <c r="F5" s="4">
        <v>0</v>
      </c>
      <c r="G5" s="4">
        <v>0</v>
      </c>
      <c r="H5" s="4">
        <v>0</v>
      </c>
      <c r="I5" s="53">
        <v>14.88904773267345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4.2307840247802169</v>
      </c>
      <c r="E9" s="46">
        <v>4.2257683454932966</v>
      </c>
      <c r="F9" s="49"/>
      <c r="G9" s="4">
        <v>0</v>
      </c>
      <c r="H9" s="4">
        <v>0</v>
      </c>
      <c r="I9" s="53">
        <v>4.2257683454932966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2.8114970905070815</v>
      </c>
      <c r="D13" s="51">
        <v>19.134704624839721</v>
      </c>
      <c r="E13" s="51">
        <v>19.115197302972042</v>
      </c>
      <c r="F13" s="8">
        <v>0</v>
      </c>
      <c r="G13" s="8">
        <v>0</v>
      </c>
      <c r="H13" s="8">
        <v>0</v>
      </c>
      <c r="I13" s="54">
        <v>19.115197302972042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0.1359935427164207</v>
      </c>
      <c r="E17" s="46">
        <v>4.4530607446908593E-2</v>
      </c>
      <c r="F17" s="4">
        <v>0</v>
      </c>
      <c r="G17" s="4">
        <v>0</v>
      </c>
      <c r="H17" s="4">
        <v>0</v>
      </c>
      <c r="I17" s="53">
        <v>4.4530607446908593E-2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1.2091540259626379E-2</v>
      </c>
      <c r="E19" s="46">
        <v>0.16855884344570685</v>
      </c>
      <c r="F19" s="49"/>
      <c r="G19" s="4">
        <v>0</v>
      </c>
      <c r="H19" s="4">
        <v>0</v>
      </c>
      <c r="I19" s="53">
        <v>0.16855884344570685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0.14808508297604708</v>
      </c>
      <c r="E21" s="51">
        <v>0.21308945089261544</v>
      </c>
      <c r="F21" s="8">
        <v>0</v>
      </c>
      <c r="G21" s="8">
        <v>0</v>
      </c>
      <c r="H21" s="8">
        <v>0</v>
      </c>
      <c r="I21" s="54">
        <v>0.21308945089261544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1.0580144595309468E-3</v>
      </c>
      <c r="D24" s="44">
        <v>3.3428930200182166E-5</v>
      </c>
      <c r="E24" s="44">
        <v>3.4656800467275107E-5</v>
      </c>
      <c r="F24" s="32">
        <v>0</v>
      </c>
      <c r="G24" s="32">
        <v>0</v>
      </c>
      <c r="H24" s="32">
        <v>0</v>
      </c>
      <c r="I24" s="52">
        <v>3.4656800467275107E-5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2.2394639393405042E-2</v>
      </c>
      <c r="D26" s="46">
        <v>0.11952662095930451</v>
      </c>
      <c r="E26" s="46">
        <v>0.11941021733195044</v>
      </c>
      <c r="F26" s="4">
        <v>0</v>
      </c>
      <c r="G26" s="4">
        <v>0</v>
      </c>
      <c r="H26" s="4">
        <v>0</v>
      </c>
      <c r="I26" s="53">
        <v>0.11941021733195044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1.9489912608736587E-2</v>
      </c>
      <c r="E30" s="46">
        <v>1.9467189730767376E-2</v>
      </c>
      <c r="F30" s="49"/>
      <c r="G30" s="4">
        <v>0</v>
      </c>
      <c r="H30" s="4">
        <v>0</v>
      </c>
      <c r="I30" s="53">
        <v>1.9467189730767376E-2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2.345265385293599E-2</v>
      </c>
      <c r="D34" s="51">
        <v>0.13904996249824128</v>
      </c>
      <c r="E34" s="51">
        <v>0.13891206386318508</v>
      </c>
      <c r="F34" s="8">
        <v>0</v>
      </c>
      <c r="G34" s="8">
        <v>0</v>
      </c>
      <c r="H34" s="8">
        <v>0</v>
      </c>
      <c r="I34" s="54">
        <v>0.13891206386318508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5.4332590350675823E-4</v>
      </c>
      <c r="E38" s="44">
        <v>5.4267477804855163E-4</v>
      </c>
      <c r="F38" s="4">
        <v>0</v>
      </c>
      <c r="G38" s="4">
        <v>0</v>
      </c>
      <c r="H38" s="14">
        <v>0</v>
      </c>
      <c r="I38" s="44">
        <v>5.4267477804855163E-4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6.6180818776056844E-4</v>
      </c>
      <c r="E40" s="44">
        <v>6.6101507232705205E-4</v>
      </c>
      <c r="F40" s="49"/>
      <c r="G40" s="4">
        <v>0</v>
      </c>
      <c r="H40" s="14">
        <v>0</v>
      </c>
      <c r="I40" s="44">
        <v>6.6101507232705205E-4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1.2051340912673267E-3</v>
      </c>
      <c r="E42" s="44">
        <v>1.2036898503756037E-3</v>
      </c>
      <c r="F42" s="8">
        <v>0</v>
      </c>
      <c r="G42" s="8">
        <v>0</v>
      </c>
      <c r="H42" s="15">
        <v>0</v>
      </c>
      <c r="I42" s="44">
        <v>1.2036898503756037E-3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0.50661259037913009</v>
      </c>
      <c r="D3" s="44">
        <v>2.002518594859656</v>
      </c>
      <c r="E3" s="44">
        <v>2.0007258909294463</v>
      </c>
      <c r="F3" s="32">
        <v>0</v>
      </c>
      <c r="G3" s="32">
        <v>0</v>
      </c>
      <c r="H3" s="32">
        <v>0</v>
      </c>
      <c r="I3" s="52">
        <v>2.0007258909294463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1.5323576088698725</v>
      </c>
      <c r="D5" s="46">
        <v>11.582659271352503</v>
      </c>
      <c r="E5" s="46">
        <v>11.570614921482816</v>
      </c>
      <c r="F5" s="4">
        <v>0</v>
      </c>
      <c r="G5" s="4">
        <v>0</v>
      </c>
      <c r="H5" s="4">
        <v>0</v>
      </c>
      <c r="I5" s="53">
        <v>11.570614921482816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1.8338917299193312E-2</v>
      </c>
      <c r="D8" s="46">
        <v>0.23711351767346153</v>
      </c>
      <c r="E8" s="46">
        <v>0.23685133670437233</v>
      </c>
      <c r="F8" s="4">
        <v>0</v>
      </c>
      <c r="G8" s="4">
        <v>0</v>
      </c>
      <c r="H8" s="4">
        <v>0</v>
      </c>
      <c r="I8" s="53">
        <v>0.23685133670437233</v>
      </c>
    </row>
    <row r="9" spans="1:9">
      <c r="A9" s="7" t="s">
        <v>0</v>
      </c>
      <c r="B9" s="30" t="s">
        <v>25</v>
      </c>
      <c r="C9" s="48"/>
      <c r="D9" s="46">
        <v>5.0229115117183145</v>
      </c>
      <c r="E9" s="46">
        <v>5.0168920203992187</v>
      </c>
      <c r="F9" s="49"/>
      <c r="G9" s="4">
        <v>0</v>
      </c>
      <c r="H9" s="4">
        <v>0</v>
      </c>
      <c r="I9" s="53">
        <v>5.0168920203992187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0.16638382547588354</v>
      </c>
      <c r="E12" s="46">
        <v>0.16618442996776966</v>
      </c>
      <c r="F12" s="49"/>
      <c r="G12" s="4">
        <v>0</v>
      </c>
      <c r="H12" s="4">
        <v>0</v>
      </c>
      <c r="I12" s="53">
        <v>0.16618442996776966</v>
      </c>
    </row>
    <row r="13" spans="1:9" ht="15" customHeight="1" thickBot="1">
      <c r="A13" s="77" t="s">
        <v>5</v>
      </c>
      <c r="B13" s="78"/>
      <c r="C13" s="50">
        <v>2.057309116548196</v>
      </c>
      <c r="D13" s="51">
        <v>19.011586721079819</v>
      </c>
      <c r="E13" s="51">
        <v>18.991268599483625</v>
      </c>
      <c r="F13" s="8">
        <v>0</v>
      </c>
      <c r="G13" s="8">
        <v>0</v>
      </c>
      <c r="H13" s="8">
        <v>0</v>
      </c>
      <c r="I13" s="54">
        <v>18.991268599483625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0.47244578113230634</v>
      </c>
      <c r="E17" s="46">
        <v>0.74373683992375983</v>
      </c>
      <c r="F17" s="4">
        <v>0</v>
      </c>
      <c r="G17" s="4">
        <v>0</v>
      </c>
      <c r="H17" s="4">
        <v>0</v>
      </c>
      <c r="I17" s="53">
        <v>0.74373683992375983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2.6123016346981644E-2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0.49856879747928801</v>
      </c>
      <c r="E21" s="51">
        <v>0.74373683992375983</v>
      </c>
      <c r="F21" s="8">
        <v>0</v>
      </c>
      <c r="G21" s="8">
        <v>0</v>
      </c>
      <c r="H21" s="8">
        <v>0</v>
      </c>
      <c r="I21" s="54">
        <v>0.74373683992375983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3.8793863516134721E-3</v>
      </c>
      <c r="D24" s="44">
        <v>2.1304172586373057E-2</v>
      </c>
      <c r="E24" s="44">
        <v>2.1283290604034222E-2</v>
      </c>
      <c r="F24" s="32">
        <v>0</v>
      </c>
      <c r="G24" s="32">
        <v>0</v>
      </c>
      <c r="H24" s="32">
        <v>0</v>
      </c>
      <c r="I24" s="52">
        <v>2.1283290604034222E-2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9.5221301357785223E-3</v>
      </c>
      <c r="D26" s="46">
        <v>5.3332472926269109E-2</v>
      </c>
      <c r="E26" s="46">
        <v>5.3279970313491895E-2</v>
      </c>
      <c r="F26" s="4">
        <v>0</v>
      </c>
      <c r="G26" s="4">
        <v>0</v>
      </c>
      <c r="H26" s="4">
        <v>0</v>
      </c>
      <c r="I26" s="53">
        <v>5.3279970313491895E-2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1.7633574325515782E-4</v>
      </c>
      <c r="D29" s="46">
        <v>2.279937669855462E-3</v>
      </c>
      <c r="E29" s="46">
        <v>2.2774166989989256E-3</v>
      </c>
      <c r="F29" s="4">
        <v>0</v>
      </c>
      <c r="G29" s="4">
        <v>0</v>
      </c>
      <c r="H29" s="4">
        <v>0</v>
      </c>
      <c r="I29" s="53">
        <v>2.2774166989989256E-3</v>
      </c>
    </row>
    <row r="30" spans="1:9">
      <c r="A30" s="6" t="s">
        <v>0</v>
      </c>
      <c r="B30" s="30" t="s">
        <v>25</v>
      </c>
      <c r="C30" s="48"/>
      <c r="D30" s="46">
        <v>1.6005475574136587E-2</v>
      </c>
      <c r="E30" s="46">
        <v>1.5986294503346918E-2</v>
      </c>
      <c r="F30" s="49"/>
      <c r="G30" s="4">
        <v>0</v>
      </c>
      <c r="H30" s="4">
        <v>0</v>
      </c>
      <c r="I30" s="53">
        <v>1.5986294503346918E-2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2.8351118017876017E-4</v>
      </c>
      <c r="E33" s="46">
        <v>2.8317141845212584E-4</v>
      </c>
      <c r="F33" s="49"/>
      <c r="G33" s="4">
        <v>0</v>
      </c>
      <c r="H33" s="4">
        <v>0</v>
      </c>
      <c r="I33" s="53">
        <v>2.8317141845212584E-4</v>
      </c>
    </row>
    <row r="34" spans="1:9" ht="15.75" thickBot="1">
      <c r="A34" s="77" t="s">
        <v>5</v>
      </c>
      <c r="B34" s="78"/>
      <c r="C34" s="50">
        <v>1.3577852230647152E-2</v>
      </c>
      <c r="D34" s="51">
        <v>9.3205569936812976E-2</v>
      </c>
      <c r="E34" s="51">
        <v>9.3110143538324086E-2</v>
      </c>
      <c r="F34" s="8">
        <v>0</v>
      </c>
      <c r="G34" s="8">
        <v>0</v>
      </c>
      <c r="H34" s="8">
        <v>0</v>
      </c>
      <c r="I34" s="54">
        <v>9.3110143538324086E-2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1.4541584637079242E-3</v>
      </c>
      <c r="E38" s="44">
        <v>1.4524157903145231E-3</v>
      </c>
      <c r="F38" s="4">
        <v>0</v>
      </c>
      <c r="G38" s="4">
        <v>0</v>
      </c>
      <c r="H38" s="14">
        <v>0</v>
      </c>
      <c r="I38" s="44">
        <v>1.4524157903145231E-3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1.4541584637079242E-3</v>
      </c>
      <c r="E42" s="44">
        <v>1.4524157903145231E-3</v>
      </c>
      <c r="F42" s="8">
        <v>0</v>
      </c>
      <c r="G42" s="8">
        <v>0</v>
      </c>
      <c r="H42" s="15">
        <v>0</v>
      </c>
      <c r="I42" s="44">
        <v>1.4524157903145231E-3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0.22482807267003327</v>
      </c>
      <c r="D3" s="44">
        <v>0.53684492258800631</v>
      </c>
      <c r="E3" s="44">
        <v>0.53647099947287458</v>
      </c>
      <c r="F3" s="32">
        <v>0</v>
      </c>
      <c r="G3" s="32">
        <v>0</v>
      </c>
      <c r="H3" s="32">
        <v>0</v>
      </c>
      <c r="I3" s="52">
        <v>0.53647099947287458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3.9527420208203039</v>
      </c>
      <c r="D5" s="46">
        <v>2.2140767532427725</v>
      </c>
      <c r="E5" s="46">
        <v>2.2161603815250106</v>
      </c>
      <c r="F5" s="4">
        <v>0</v>
      </c>
      <c r="G5" s="4">
        <v>0</v>
      </c>
      <c r="H5" s="4">
        <v>0</v>
      </c>
      <c r="I5" s="53">
        <v>2.2161603815250106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1.0308826189686329</v>
      </c>
      <c r="E9" s="46">
        <v>1.0297063723736251</v>
      </c>
      <c r="F9" s="49"/>
      <c r="G9" s="4">
        <v>0</v>
      </c>
      <c r="H9" s="4">
        <v>0</v>
      </c>
      <c r="I9" s="53">
        <v>1.0297063723736251</v>
      </c>
    </row>
    <row r="10" spans="1:9">
      <c r="A10" s="7" t="s">
        <v>0</v>
      </c>
      <c r="B10" s="30" t="s">
        <v>1</v>
      </c>
      <c r="C10" s="48"/>
      <c r="D10" s="46">
        <v>9.3431744153073585E-4</v>
      </c>
      <c r="E10" s="46">
        <v>9.3319774915402308E-4</v>
      </c>
      <c r="F10" s="49"/>
      <c r="G10" s="4">
        <v>0</v>
      </c>
      <c r="H10" s="4">
        <v>0</v>
      </c>
      <c r="I10" s="53">
        <v>9.3319774915402308E-4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3.4406409044905658E-3</v>
      </c>
      <c r="E12" s="46">
        <v>3.4365176170290225E-3</v>
      </c>
      <c r="F12" s="49"/>
      <c r="G12" s="4">
        <v>0</v>
      </c>
      <c r="H12" s="4">
        <v>0</v>
      </c>
      <c r="I12" s="53">
        <v>3.4365176170290225E-3</v>
      </c>
    </row>
    <row r="13" spans="1:9" ht="15" customHeight="1" thickBot="1">
      <c r="A13" s="77" t="s">
        <v>5</v>
      </c>
      <c r="B13" s="78"/>
      <c r="C13" s="50">
        <v>4.1775700934903375</v>
      </c>
      <c r="D13" s="51">
        <v>3.7861792531454332</v>
      </c>
      <c r="E13" s="51">
        <v>3.7867074687376934</v>
      </c>
      <c r="F13" s="8">
        <v>0</v>
      </c>
      <c r="G13" s="8">
        <v>0</v>
      </c>
      <c r="H13" s="8">
        <v>0</v>
      </c>
      <c r="I13" s="54">
        <v>3.7867074687376934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0.5258779061194927</v>
      </c>
      <c r="E17" s="46">
        <v>0.15579119362073876</v>
      </c>
      <c r="F17" s="4">
        <v>0</v>
      </c>
      <c r="G17" s="4">
        <v>0</v>
      </c>
      <c r="H17" s="4">
        <v>0</v>
      </c>
      <c r="I17" s="53">
        <v>0.15579119362073876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0.18549882628775044</v>
      </c>
      <c r="E19" s="46">
        <v>8.4894579929386552E-2</v>
      </c>
      <c r="F19" s="49"/>
      <c r="G19" s="4">
        <v>0</v>
      </c>
      <c r="H19" s="4">
        <v>0</v>
      </c>
      <c r="I19" s="53">
        <v>8.4894579929386552E-2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0.71137673240724308</v>
      </c>
      <c r="E21" s="51">
        <v>0.24068577355012533</v>
      </c>
      <c r="F21" s="8">
        <v>0</v>
      </c>
      <c r="G21" s="8">
        <v>0</v>
      </c>
      <c r="H21" s="8">
        <v>0</v>
      </c>
      <c r="I21" s="54">
        <v>0.24068577355012533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1.3577852230647152E-2</v>
      </c>
      <c r="D24" s="44">
        <v>3.2718671221182091E-2</v>
      </c>
      <c r="E24" s="44">
        <v>3.2695732733517099E-2</v>
      </c>
      <c r="F24" s="32">
        <v>0</v>
      </c>
      <c r="G24" s="32">
        <v>0</v>
      </c>
      <c r="H24" s="32">
        <v>0</v>
      </c>
      <c r="I24" s="52">
        <v>3.2695732733517099E-2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3.1035090812907777E-2</v>
      </c>
      <c r="D26" s="46">
        <v>2.1801163453716271E-2</v>
      </c>
      <c r="E26" s="46">
        <v>2.1812229455068305E-2</v>
      </c>
      <c r="F26" s="4">
        <v>0</v>
      </c>
      <c r="G26" s="4">
        <v>0</v>
      </c>
      <c r="H26" s="4">
        <v>0</v>
      </c>
      <c r="I26" s="53">
        <v>2.1812229455068305E-2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5.5602043396252359E-3</v>
      </c>
      <c r="E30" s="46">
        <v>5.5539635968349047E-3</v>
      </c>
      <c r="F30" s="49"/>
      <c r="G30" s="4">
        <v>0</v>
      </c>
      <c r="H30" s="4">
        <v>0</v>
      </c>
      <c r="I30" s="53">
        <v>5.5539635968349047E-3</v>
      </c>
    </row>
    <row r="31" spans="1:9">
      <c r="A31" s="6" t="s">
        <v>0</v>
      </c>
      <c r="B31" s="30" t="s">
        <v>1</v>
      </c>
      <c r="C31" s="48"/>
      <c r="D31" s="46">
        <v>9.7324733494201251E-6</v>
      </c>
      <c r="E31" s="46">
        <v>9.7208098871625288E-6</v>
      </c>
      <c r="F31" s="49"/>
      <c r="G31" s="4">
        <v>0</v>
      </c>
      <c r="H31" s="4">
        <v>0</v>
      </c>
      <c r="I31" s="53">
        <v>9.7208098871625288E-6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1.9888097714032429E-5</v>
      </c>
      <c r="E33" s="46">
        <v>1.9864263682462561E-5</v>
      </c>
      <c r="F33" s="49"/>
      <c r="G33" s="4">
        <v>0</v>
      </c>
      <c r="H33" s="4">
        <v>0</v>
      </c>
      <c r="I33" s="53">
        <v>1.9864263682462561E-5</v>
      </c>
    </row>
    <row r="34" spans="1:9" ht="15.75" thickBot="1">
      <c r="A34" s="77" t="s">
        <v>5</v>
      </c>
      <c r="B34" s="78"/>
      <c r="C34" s="50">
        <v>4.4612943043554926E-2</v>
      </c>
      <c r="D34" s="51">
        <v>6.0109659585587054E-2</v>
      </c>
      <c r="E34" s="51">
        <v>6.0091510858989929E-2</v>
      </c>
      <c r="F34" s="8">
        <v>0</v>
      </c>
      <c r="G34" s="8">
        <v>0</v>
      </c>
      <c r="H34" s="8">
        <v>0</v>
      </c>
      <c r="I34" s="54">
        <v>6.0091510858989929E-2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5.6025194411444548E-4</v>
      </c>
      <c r="E38" s="44">
        <v>5.5958053437405169E-4</v>
      </c>
      <c r="F38" s="4">
        <v>0</v>
      </c>
      <c r="G38" s="4">
        <v>0</v>
      </c>
      <c r="H38" s="14">
        <v>0</v>
      </c>
      <c r="I38" s="44">
        <v>5.5958053437405169E-4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1.373125044298622E-4</v>
      </c>
      <c r="E40" s="44">
        <v>1.3714794819061915E-4</v>
      </c>
      <c r="F40" s="49"/>
      <c r="G40" s="4">
        <v>0</v>
      </c>
      <c r="H40" s="14">
        <v>0</v>
      </c>
      <c r="I40" s="44">
        <v>1.3714794819061915E-4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6.9756444854430773E-4</v>
      </c>
      <c r="E42" s="44">
        <v>6.9672848256467081E-4</v>
      </c>
      <c r="F42" s="8">
        <v>0</v>
      </c>
      <c r="G42" s="8">
        <v>0</v>
      </c>
      <c r="H42" s="15">
        <v>0</v>
      </c>
      <c r="I42" s="44">
        <v>6.9672848256467081E-4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3.5267148651031563E-4</v>
      </c>
      <c r="D46" s="44">
        <v>1.2939958044576843E-3</v>
      </c>
      <c r="E46" s="44">
        <v>1.2928677149926164E-3</v>
      </c>
      <c r="F46" s="4">
        <v>0</v>
      </c>
      <c r="G46" s="5">
        <v>0</v>
      </c>
      <c r="H46" s="14">
        <v>0</v>
      </c>
      <c r="I46" s="44">
        <v>1.2928677149926164E-3</v>
      </c>
    </row>
    <row r="47" spans="1:9" ht="15.75" thickBot="1">
      <c r="A47" s="62" t="s">
        <v>5</v>
      </c>
      <c r="B47" s="68"/>
      <c r="C47" s="43">
        <v>3.5267148651031563E-4</v>
      </c>
      <c r="D47" s="44">
        <v>1.2939958044576843E-3</v>
      </c>
      <c r="E47" s="44">
        <v>1.2928677149926164E-3</v>
      </c>
      <c r="F47" s="8">
        <v>0</v>
      </c>
      <c r="G47" s="9">
        <v>0</v>
      </c>
      <c r="H47" s="15">
        <v>0</v>
      </c>
      <c r="I47" s="44">
        <v>1.2928677149926164E-3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2.600775877239982</v>
      </c>
      <c r="D5" s="46">
        <v>0.25284711870330456</v>
      </c>
      <c r="E5" s="46">
        <v>0.25566089249702845</v>
      </c>
      <c r="F5" s="4">
        <v>0</v>
      </c>
      <c r="G5" s="4">
        <v>0</v>
      </c>
      <c r="H5" s="4">
        <v>0</v>
      </c>
      <c r="I5" s="53">
        <v>0.25566089249702845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0.21652827865871987</v>
      </c>
      <c r="E9" s="46">
        <v>0.21626878969685304</v>
      </c>
      <c r="F9" s="49"/>
      <c r="G9" s="4">
        <v>0</v>
      </c>
      <c r="H9" s="4">
        <v>0</v>
      </c>
      <c r="I9" s="53">
        <v>0.21626878969685304</v>
      </c>
    </row>
    <row r="10" spans="1:9">
      <c r="A10" s="7" t="s">
        <v>0</v>
      </c>
      <c r="B10" s="30" t="s">
        <v>1</v>
      </c>
      <c r="C10" s="48"/>
      <c r="D10" s="46">
        <v>2.4502559534192794E-3</v>
      </c>
      <c r="E10" s="46">
        <v>2.447319550019228E-3</v>
      </c>
      <c r="F10" s="49"/>
      <c r="G10" s="4">
        <v>0</v>
      </c>
      <c r="H10" s="4">
        <v>0</v>
      </c>
      <c r="I10" s="53">
        <v>2.447319550019228E-3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2.600775877239982</v>
      </c>
      <c r="D13" s="51">
        <v>0.47182565331544374</v>
      </c>
      <c r="E13" s="51">
        <v>0.47437700174390074</v>
      </c>
      <c r="F13" s="8">
        <v>0</v>
      </c>
      <c r="G13" s="8">
        <v>0</v>
      </c>
      <c r="H13" s="8">
        <v>0</v>
      </c>
      <c r="I13" s="54">
        <v>0.47437700174390074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0.36536466625397607</v>
      </c>
      <c r="E17" s="46">
        <v>1.8171786152256758E-2</v>
      </c>
      <c r="F17" s="4">
        <v>0</v>
      </c>
      <c r="G17" s="4">
        <v>0</v>
      </c>
      <c r="H17" s="4">
        <v>0</v>
      </c>
      <c r="I17" s="53">
        <v>1.8171786152256758E-2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0.18956276863578922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0.55492743488976526</v>
      </c>
      <c r="E21" s="51">
        <v>1.8171786152256758E-2</v>
      </c>
      <c r="F21" s="8">
        <v>0</v>
      </c>
      <c r="G21" s="8">
        <v>0</v>
      </c>
      <c r="H21" s="8">
        <v>0</v>
      </c>
      <c r="I21" s="54">
        <v>1.8171786152256758E-2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5.8014459530946923E-2</v>
      </c>
      <c r="D26" s="46">
        <v>6.8262721770802372E-3</v>
      </c>
      <c r="E26" s="46">
        <v>6.8876164489627897E-3</v>
      </c>
      <c r="F26" s="4">
        <v>0</v>
      </c>
      <c r="G26" s="4">
        <v>0</v>
      </c>
      <c r="H26" s="4">
        <v>0</v>
      </c>
      <c r="I26" s="53">
        <v>6.8876164489627897E-3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4.1904645034481517E-3</v>
      </c>
      <c r="E30" s="46">
        <v>4.1854426222856754E-3</v>
      </c>
      <c r="F30" s="49"/>
      <c r="G30" s="4">
        <v>0</v>
      </c>
      <c r="H30" s="4">
        <v>0</v>
      </c>
      <c r="I30" s="53">
        <v>4.1854426222856754E-3</v>
      </c>
    </row>
    <row r="31" spans="1:9">
      <c r="A31" s="6" t="s">
        <v>0</v>
      </c>
      <c r="B31" s="30" t="s">
        <v>1</v>
      </c>
      <c r="C31" s="48"/>
      <c r="D31" s="46">
        <v>1.8830220176051979E-5</v>
      </c>
      <c r="E31" s="46">
        <v>1.8807653912118807E-5</v>
      </c>
      <c r="F31" s="49"/>
      <c r="G31" s="4">
        <v>0</v>
      </c>
      <c r="H31" s="4">
        <v>0</v>
      </c>
      <c r="I31" s="53">
        <v>1.8807653912118807E-5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5.8014459530946923E-2</v>
      </c>
      <c r="D34" s="51">
        <v>1.1035566900704442E-2</v>
      </c>
      <c r="E34" s="51">
        <v>1.1091866725160583E-2</v>
      </c>
      <c r="F34" s="8">
        <v>0</v>
      </c>
      <c r="G34" s="8">
        <v>0</v>
      </c>
      <c r="H34" s="8">
        <v>0</v>
      </c>
      <c r="I34" s="54">
        <v>1.1091866725160583E-2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3.7448864844507869E-5</v>
      </c>
      <c r="E38" s="44">
        <v>3.7403985870168861E-5</v>
      </c>
      <c r="F38" s="4">
        <v>0</v>
      </c>
      <c r="G38" s="4">
        <v>0</v>
      </c>
      <c r="H38" s="14">
        <v>0</v>
      </c>
      <c r="I38" s="44">
        <v>3.7403985870168861E-5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3.7448864844507869E-5</v>
      </c>
      <c r="E42" s="44">
        <v>3.7403985870168861E-5</v>
      </c>
      <c r="F42" s="8">
        <v>0</v>
      </c>
      <c r="G42" s="8">
        <v>0</v>
      </c>
      <c r="H42" s="15">
        <v>0</v>
      </c>
      <c r="I42" s="44">
        <v>3.7403985870168861E-5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5.2900722976547349E-3</v>
      </c>
      <c r="D46" s="44">
        <v>1.7878130391869577E-4</v>
      </c>
      <c r="E46" s="44">
        <v>1.8490670981015681E-4</v>
      </c>
      <c r="F46" s="4">
        <v>0</v>
      </c>
      <c r="G46" s="5">
        <v>0</v>
      </c>
      <c r="H46" s="14">
        <v>0</v>
      </c>
      <c r="I46" s="44">
        <v>1.8490670981015681E-4</v>
      </c>
    </row>
    <row r="47" spans="1:9" ht="15.75" thickBot="1">
      <c r="A47" s="62" t="s">
        <v>5</v>
      </c>
      <c r="B47" s="68"/>
      <c r="C47" s="43">
        <v>5.2900722976547349E-3</v>
      </c>
      <c r="D47" s="44">
        <v>1.7878130391869577E-4</v>
      </c>
      <c r="E47" s="44">
        <v>1.8490670981015681E-4</v>
      </c>
      <c r="F47" s="8">
        <v>0</v>
      </c>
      <c r="G47" s="9">
        <v>0</v>
      </c>
      <c r="H47" s="15">
        <v>0</v>
      </c>
      <c r="I47" s="44">
        <v>1.8490670981015681E-4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7.8998412977161134E-2</v>
      </c>
      <c r="D3" s="44">
        <v>1.5919121030503209</v>
      </c>
      <c r="E3" s="44">
        <v>1.5900990169940188</v>
      </c>
      <c r="F3" s="32">
        <v>0</v>
      </c>
      <c r="G3" s="32">
        <v>0</v>
      </c>
      <c r="H3" s="32">
        <v>0</v>
      </c>
      <c r="I3" s="52">
        <v>1.5900990169940188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0.78134367835350438</v>
      </c>
      <c r="D5" s="46">
        <v>12.976098738113985</v>
      </c>
      <c r="E5" s="46">
        <v>12.961484460707455</v>
      </c>
      <c r="F5" s="4">
        <v>0</v>
      </c>
      <c r="G5" s="4">
        <v>0</v>
      </c>
      <c r="H5" s="4">
        <v>0</v>
      </c>
      <c r="I5" s="53">
        <v>12.961484460707455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4.3049344697813829</v>
      </c>
      <c r="E9" s="46">
        <v>4.2997754070326817</v>
      </c>
      <c r="F9" s="49"/>
      <c r="G9" s="4">
        <v>0</v>
      </c>
      <c r="H9" s="4">
        <v>0</v>
      </c>
      <c r="I9" s="53">
        <v>4.2997754070326817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1.6079738577223996E-3</v>
      </c>
      <c r="E12" s="46">
        <v>1.6060468509146327E-3</v>
      </c>
      <c r="F12" s="49"/>
      <c r="G12" s="4">
        <v>0</v>
      </c>
      <c r="H12" s="4">
        <v>0</v>
      </c>
      <c r="I12" s="53">
        <v>1.6060468509146327E-3</v>
      </c>
    </row>
    <row r="13" spans="1:9" ht="15" customHeight="1" thickBot="1">
      <c r="A13" s="77" t="s">
        <v>5</v>
      </c>
      <c r="B13" s="78"/>
      <c r="C13" s="50">
        <v>0.86034209133066553</v>
      </c>
      <c r="D13" s="51">
        <v>18.874553284803412</v>
      </c>
      <c r="E13" s="51">
        <v>18.852964931585067</v>
      </c>
      <c r="F13" s="8">
        <v>0</v>
      </c>
      <c r="G13" s="8">
        <v>0</v>
      </c>
      <c r="H13" s="8">
        <v>0</v>
      </c>
      <c r="I13" s="54">
        <v>18.852964931585067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4.6023628989965697E-2</v>
      </c>
      <c r="D17" s="46">
        <v>0.16054010995443049</v>
      </c>
      <c r="E17" s="46">
        <v>0.25401532844884384</v>
      </c>
      <c r="F17" s="4">
        <v>0</v>
      </c>
      <c r="G17" s="4">
        <v>0</v>
      </c>
      <c r="H17" s="4">
        <v>0</v>
      </c>
      <c r="I17" s="53">
        <v>0.25401532844884384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0.1125173359686814</v>
      </c>
      <c r="E19" s="46">
        <v>0.11687118405735558</v>
      </c>
      <c r="F19" s="49"/>
      <c r="G19" s="4">
        <v>0</v>
      </c>
      <c r="H19" s="4">
        <v>0</v>
      </c>
      <c r="I19" s="53">
        <v>0.11687118405735558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4.6023628989965697E-2</v>
      </c>
      <c r="D21" s="51">
        <v>0.27305744592311187</v>
      </c>
      <c r="E21" s="51">
        <v>0.37088651250619942</v>
      </c>
      <c r="F21" s="8">
        <v>0</v>
      </c>
      <c r="G21" s="8">
        <v>0</v>
      </c>
      <c r="H21" s="8">
        <v>0</v>
      </c>
      <c r="I21" s="54">
        <v>0.37088651250619942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5.2900722976547342E-4</v>
      </c>
      <c r="D24" s="44">
        <v>1.2671045574422213E-2</v>
      </c>
      <c r="E24" s="44">
        <v>1.2656494473085613E-2</v>
      </c>
      <c r="F24" s="32">
        <v>0</v>
      </c>
      <c r="G24" s="32">
        <v>0</v>
      </c>
      <c r="H24" s="32">
        <v>0</v>
      </c>
      <c r="I24" s="52">
        <v>1.2656494473085613E-2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4.0557220948686298E-3</v>
      </c>
      <c r="D26" s="46">
        <v>6.9460873870319018E-2</v>
      </c>
      <c r="E26" s="46">
        <v>6.9382491891576623E-2</v>
      </c>
      <c r="F26" s="4">
        <v>0</v>
      </c>
      <c r="G26" s="4">
        <v>0</v>
      </c>
      <c r="H26" s="4">
        <v>0</v>
      </c>
      <c r="I26" s="53">
        <v>6.9382491891576623E-2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1.998478772100384E-2</v>
      </c>
      <c r="E30" s="46">
        <v>1.996083781547198E-2</v>
      </c>
      <c r="F30" s="49"/>
      <c r="G30" s="4">
        <v>0</v>
      </c>
      <c r="H30" s="4">
        <v>0</v>
      </c>
      <c r="I30" s="53">
        <v>1.996083781547198E-2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3.3852081215374347E-6</v>
      </c>
      <c r="E33" s="46">
        <v>3.3811512651000101E-6</v>
      </c>
      <c r="F33" s="49"/>
      <c r="G33" s="4">
        <v>0</v>
      </c>
      <c r="H33" s="4">
        <v>0</v>
      </c>
      <c r="I33" s="53">
        <v>3.3811512651000101E-6</v>
      </c>
    </row>
    <row r="34" spans="1:9" ht="15.75" thickBot="1">
      <c r="A34" s="77" t="s">
        <v>5</v>
      </c>
      <c r="B34" s="78"/>
      <c r="C34" s="50">
        <v>4.5847293246341035E-3</v>
      </c>
      <c r="D34" s="51">
        <v>0.10212009237386661</v>
      </c>
      <c r="E34" s="51">
        <v>0.10200320533139931</v>
      </c>
      <c r="F34" s="8">
        <v>0</v>
      </c>
      <c r="G34" s="8">
        <v>0</v>
      </c>
      <c r="H34" s="8">
        <v>0</v>
      </c>
      <c r="I34" s="54">
        <v>0.10200320533139931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3.5819733436017977E-4</v>
      </c>
      <c r="E38" s="44">
        <v>3.5776806823839481E-4</v>
      </c>
      <c r="F38" s="4">
        <v>0</v>
      </c>
      <c r="G38" s="4">
        <v>0</v>
      </c>
      <c r="H38" s="14">
        <v>0</v>
      </c>
      <c r="I38" s="44">
        <v>3.5776806823839481E-4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4.0072401138699381E-4</v>
      </c>
      <c r="E40" s="44">
        <v>4.0024378100621369E-4</v>
      </c>
      <c r="F40" s="49"/>
      <c r="G40" s="4">
        <v>0</v>
      </c>
      <c r="H40" s="14">
        <v>0</v>
      </c>
      <c r="I40" s="44">
        <v>4.0024378100621369E-4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7.5892134574717359E-4</v>
      </c>
      <c r="E42" s="44">
        <v>7.5801184924460851E-4</v>
      </c>
      <c r="F42" s="8">
        <v>0</v>
      </c>
      <c r="G42" s="8">
        <v>0</v>
      </c>
      <c r="H42" s="15">
        <v>0</v>
      </c>
      <c r="I42" s="44">
        <v>7.5801184924460851E-4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0.64327279138360727</v>
      </c>
      <c r="D5" s="46">
        <v>1.4498000082388665</v>
      </c>
      <c r="E5" s="46">
        <v>1.4488334605365729</v>
      </c>
      <c r="F5" s="4">
        <v>0</v>
      </c>
      <c r="G5" s="4">
        <v>0</v>
      </c>
      <c r="H5" s="4">
        <v>0</v>
      </c>
      <c r="I5" s="53">
        <v>1.4488334605365729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2.3306360276948821</v>
      </c>
      <c r="E9" s="46">
        <v>2.3278945401842082</v>
      </c>
      <c r="F9" s="49"/>
      <c r="G9" s="4">
        <v>0</v>
      </c>
      <c r="H9" s="4">
        <v>0</v>
      </c>
      <c r="I9" s="53">
        <v>2.3278945401842082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2.6235362941422506E-4</v>
      </c>
      <c r="E12" s="46">
        <v>2.6203922304033061E-4</v>
      </c>
      <c r="F12" s="49"/>
      <c r="G12" s="4">
        <v>0</v>
      </c>
      <c r="H12" s="4">
        <v>0</v>
      </c>
      <c r="I12" s="53">
        <v>2.6203922304033061E-4</v>
      </c>
    </row>
    <row r="13" spans="1:9" ht="15" customHeight="1" thickBot="1">
      <c r="A13" s="77" t="s">
        <v>5</v>
      </c>
      <c r="B13" s="78"/>
      <c r="C13" s="50">
        <v>0.64327279138360727</v>
      </c>
      <c r="D13" s="51">
        <v>3.7806983895631627</v>
      </c>
      <c r="E13" s="51">
        <v>3.7769900399438212</v>
      </c>
      <c r="F13" s="8">
        <v>0</v>
      </c>
      <c r="G13" s="8">
        <v>0</v>
      </c>
      <c r="H13" s="8">
        <v>0</v>
      </c>
      <c r="I13" s="54">
        <v>3.7769900399438212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0.2130135778519022</v>
      </c>
      <c r="D17" s="46">
        <v>7.5051756658970917E-2</v>
      </c>
      <c r="E17" s="46">
        <v>0.45224039309718184</v>
      </c>
      <c r="F17" s="4">
        <v>0</v>
      </c>
      <c r="G17" s="4">
        <v>0</v>
      </c>
      <c r="H17" s="4">
        <v>0</v>
      </c>
      <c r="I17" s="53">
        <v>0.45224039309718184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9.4262270829635741E-3</v>
      </c>
      <c r="F19" s="49"/>
      <c r="G19" s="4">
        <v>0</v>
      </c>
      <c r="H19" s="4">
        <v>0</v>
      </c>
      <c r="I19" s="53">
        <v>9.4262270829635741E-3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0.2130135778519022</v>
      </c>
      <c r="D21" s="51">
        <v>7.5051756658970917E-2</v>
      </c>
      <c r="E21" s="51">
        <v>0.46166662018014543</v>
      </c>
      <c r="F21" s="8">
        <v>0</v>
      </c>
      <c r="G21" s="8">
        <v>0</v>
      </c>
      <c r="H21" s="8">
        <v>0</v>
      </c>
      <c r="I21" s="54">
        <v>0.46166662018014543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5.9954152706753663E-3</v>
      </c>
      <c r="D26" s="46">
        <v>2.4065867687024813E-2</v>
      </c>
      <c r="E26" s="46">
        <v>2.4044211933942447E-2</v>
      </c>
      <c r="F26" s="4">
        <v>0</v>
      </c>
      <c r="G26" s="4">
        <v>0</v>
      </c>
      <c r="H26" s="4">
        <v>0</v>
      </c>
      <c r="I26" s="53">
        <v>2.4044211933942447E-2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1.161189858339619E-2</v>
      </c>
      <c r="E30" s="46">
        <v>1.1598616771017447E-2</v>
      </c>
      <c r="F30" s="49"/>
      <c r="G30" s="4">
        <v>0</v>
      </c>
      <c r="H30" s="4">
        <v>0</v>
      </c>
      <c r="I30" s="53">
        <v>1.1598616771017447E-2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4.2315101519217931E-6</v>
      </c>
      <c r="E33" s="46">
        <v>4.2264390813750125E-6</v>
      </c>
      <c r="F33" s="49"/>
      <c r="G33" s="4">
        <v>0</v>
      </c>
      <c r="H33" s="4">
        <v>0</v>
      </c>
      <c r="I33" s="53">
        <v>4.2264390813750125E-6</v>
      </c>
    </row>
    <row r="34" spans="1:9" ht="15.75" thickBot="1">
      <c r="A34" s="77" t="s">
        <v>5</v>
      </c>
      <c r="B34" s="78"/>
      <c r="C34" s="50">
        <v>5.9954152706753663E-3</v>
      </c>
      <c r="D34" s="51">
        <v>3.5681997780572926E-2</v>
      </c>
      <c r="E34" s="51">
        <v>3.5647055144041276E-2</v>
      </c>
      <c r="F34" s="8">
        <v>0</v>
      </c>
      <c r="G34" s="8">
        <v>0</v>
      </c>
      <c r="H34" s="8">
        <v>0</v>
      </c>
      <c r="I34" s="54">
        <v>3.5647055144041276E-2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3.5267148651031563E-4</v>
      </c>
      <c r="D38" s="44">
        <v>9.6753479623691802E-4</v>
      </c>
      <c r="E38" s="44">
        <v>9.6679793986453422E-4</v>
      </c>
      <c r="F38" s="4">
        <v>0</v>
      </c>
      <c r="G38" s="4">
        <v>0</v>
      </c>
      <c r="H38" s="14">
        <v>0</v>
      </c>
      <c r="I38" s="44">
        <v>9.6679793986453422E-4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2.4098450315194613E-4</v>
      </c>
      <c r="E40" s="44">
        <v>2.4069570568430697E-4</v>
      </c>
      <c r="F40" s="49"/>
      <c r="G40" s="4">
        <v>0</v>
      </c>
      <c r="H40" s="14">
        <v>0</v>
      </c>
      <c r="I40" s="44">
        <v>2.4069570568430697E-4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3.5267148651031563E-4</v>
      </c>
      <c r="D42" s="44">
        <v>1.2085192993888641E-3</v>
      </c>
      <c r="E42" s="44">
        <v>1.2074936455488412E-3</v>
      </c>
      <c r="F42" s="8">
        <v>0</v>
      </c>
      <c r="G42" s="8">
        <v>0</v>
      </c>
      <c r="H42" s="15">
        <v>0</v>
      </c>
      <c r="I42" s="44">
        <v>1.2074936455488412E-3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2.2638579312781593E-4</v>
      </c>
      <c r="E46" s="44">
        <v>2.261144908535632E-4</v>
      </c>
      <c r="F46" s="4">
        <v>0</v>
      </c>
      <c r="G46" s="5">
        <v>0</v>
      </c>
      <c r="H46" s="14">
        <v>0</v>
      </c>
      <c r="I46" s="44">
        <v>2.261144908535632E-4</v>
      </c>
    </row>
    <row r="47" spans="1:9" ht="15.75" thickBot="1">
      <c r="A47" s="62" t="s">
        <v>5</v>
      </c>
      <c r="B47" s="68"/>
      <c r="C47" s="43">
        <v>0</v>
      </c>
      <c r="D47" s="44">
        <v>2.2638579312781593E-4</v>
      </c>
      <c r="E47" s="44">
        <v>2.261144908535632E-4</v>
      </c>
      <c r="F47" s="8">
        <v>0</v>
      </c>
      <c r="G47" s="9">
        <v>0</v>
      </c>
      <c r="H47" s="15">
        <v>0</v>
      </c>
      <c r="I47" s="44">
        <v>2.261144908535632E-4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0.53200493739087551</v>
      </c>
      <c r="D5" s="46">
        <v>0.79470109144019341</v>
      </c>
      <c r="E5" s="46">
        <v>0.79438627458244659</v>
      </c>
      <c r="F5" s="4">
        <v>0</v>
      </c>
      <c r="G5" s="4">
        <v>0</v>
      </c>
      <c r="H5" s="4">
        <v>0</v>
      </c>
      <c r="I5" s="53">
        <v>0.79438627458244659</v>
      </c>
    </row>
    <row r="6" spans="1:9">
      <c r="A6" s="7" t="s">
        <v>2</v>
      </c>
      <c r="B6" s="30" t="s">
        <v>1</v>
      </c>
      <c r="C6" s="47">
        <v>5.0784694056746432E-2</v>
      </c>
      <c r="D6" s="46">
        <v>3.9911603752345566E-3</v>
      </c>
      <c r="E6" s="46">
        <v>4.0472380642658165E-3</v>
      </c>
      <c r="F6" s="4">
        <v>0</v>
      </c>
      <c r="G6" s="4">
        <v>0</v>
      </c>
      <c r="H6" s="4">
        <v>0</v>
      </c>
      <c r="I6" s="53">
        <v>4.0472380642658165E-3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1.2575885258453727</v>
      </c>
      <c r="E9" s="46">
        <v>1.2560814232024811</v>
      </c>
      <c r="F9" s="49"/>
      <c r="G9" s="4">
        <v>0</v>
      </c>
      <c r="H9" s="4">
        <v>0</v>
      </c>
      <c r="I9" s="53">
        <v>1.2560814232024811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0.58278963144762197</v>
      </c>
      <c r="D13" s="51">
        <v>2.0562807776608008</v>
      </c>
      <c r="E13" s="51">
        <v>2.0545149358491934</v>
      </c>
      <c r="F13" s="8">
        <v>0</v>
      </c>
      <c r="G13" s="8">
        <v>0</v>
      </c>
      <c r="H13" s="8">
        <v>0</v>
      </c>
      <c r="I13" s="54">
        <v>2.0545149358491934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1.7633574309093235E-3</v>
      </c>
      <c r="D17" s="46">
        <v>4.4303911293451237E-3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0.17526661158666185</v>
      </c>
      <c r="E19" s="46">
        <v>0.20633285405335272</v>
      </c>
      <c r="F19" s="49"/>
      <c r="G19" s="4">
        <v>0</v>
      </c>
      <c r="H19" s="4">
        <v>0</v>
      </c>
      <c r="I19" s="53">
        <v>0.20633285405335272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1.7633574309093235E-3</v>
      </c>
      <c r="D21" s="51">
        <v>0.17969700271600697</v>
      </c>
      <c r="E21" s="51">
        <v>0.20633285405335272</v>
      </c>
      <c r="F21" s="8">
        <v>0</v>
      </c>
      <c r="G21" s="8">
        <v>0</v>
      </c>
      <c r="H21" s="8">
        <v>0</v>
      </c>
      <c r="I21" s="54">
        <v>0.20633285405335272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5.4664080409098925E-3</v>
      </c>
      <c r="D26" s="46">
        <v>1.5141612776621753E-2</v>
      </c>
      <c r="E26" s="46">
        <v>1.5130017945460339E-2</v>
      </c>
      <c r="F26" s="4">
        <v>0</v>
      </c>
      <c r="G26" s="4">
        <v>0</v>
      </c>
      <c r="H26" s="4">
        <v>0</v>
      </c>
      <c r="I26" s="53">
        <v>1.5130017945460339E-2</v>
      </c>
    </row>
    <row r="27" spans="1:9" ht="15.75" thickBot="1">
      <c r="A27" s="6" t="s">
        <v>2</v>
      </c>
      <c r="B27" s="30" t="s">
        <v>1</v>
      </c>
      <c r="C27" s="43">
        <v>3.5267148651031563E-4</v>
      </c>
      <c r="D27" s="46">
        <v>2.7716391495087745E-5</v>
      </c>
      <c r="E27" s="46">
        <v>2.8105819891143834E-5</v>
      </c>
      <c r="F27" s="4">
        <v>0</v>
      </c>
      <c r="G27" s="4">
        <v>0</v>
      </c>
      <c r="H27" s="4">
        <v>0</v>
      </c>
      <c r="I27" s="53">
        <v>2.8105819891143834E-5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8.3339592442099718E-3</v>
      </c>
      <c r="E30" s="46">
        <v>8.3239717707680877E-3</v>
      </c>
      <c r="F30" s="49"/>
      <c r="G30" s="4">
        <v>0</v>
      </c>
      <c r="H30" s="4">
        <v>0</v>
      </c>
      <c r="I30" s="53">
        <v>8.3239717707680877E-3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5.8190795274202078E-3</v>
      </c>
      <c r="D34" s="51">
        <v>2.3503288412326812E-2</v>
      </c>
      <c r="E34" s="51">
        <v>2.348209553611957E-2</v>
      </c>
      <c r="F34" s="8">
        <v>0</v>
      </c>
      <c r="G34" s="8">
        <v>0</v>
      </c>
      <c r="H34" s="8">
        <v>0</v>
      </c>
      <c r="I34" s="54">
        <v>2.348209553611957E-2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2.2788797923174817E-3</v>
      </c>
      <c r="E40" s="44">
        <v>2.276148767274513E-3</v>
      </c>
      <c r="F40" s="49"/>
      <c r="G40" s="4">
        <v>0</v>
      </c>
      <c r="H40" s="14">
        <v>0</v>
      </c>
      <c r="I40" s="44">
        <v>2.276148767274513E-3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2.2788797923174817E-3</v>
      </c>
      <c r="E42" s="44">
        <v>2.276148767274513E-3</v>
      </c>
      <c r="F42" s="8">
        <v>0</v>
      </c>
      <c r="G42" s="8">
        <v>0</v>
      </c>
      <c r="H42" s="15">
        <v>0</v>
      </c>
      <c r="I42" s="44">
        <v>2.276148767274513E-3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5.690530770612817</v>
      </c>
      <c r="D5" s="46">
        <v>3.170511452068415</v>
      </c>
      <c r="E5" s="46">
        <v>3.17353146035973</v>
      </c>
      <c r="F5" s="4">
        <v>0</v>
      </c>
      <c r="G5" s="4">
        <v>0</v>
      </c>
      <c r="H5" s="4">
        <v>0</v>
      </c>
      <c r="I5" s="53">
        <v>3.17353146035973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1.0172317672161391</v>
      </c>
      <c r="E9" s="46">
        <v>1.0160127097475811</v>
      </c>
      <c r="F9" s="49"/>
      <c r="G9" s="4">
        <v>0</v>
      </c>
      <c r="H9" s="4">
        <v>0</v>
      </c>
      <c r="I9" s="53">
        <v>1.0160127097475811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5.690530770612817</v>
      </c>
      <c r="D13" s="51">
        <v>4.1877432192845543</v>
      </c>
      <c r="E13" s="51">
        <v>4.1895441701073111</v>
      </c>
      <c r="F13" s="8">
        <v>0</v>
      </c>
      <c r="G13" s="8">
        <v>0</v>
      </c>
      <c r="H13" s="8">
        <v>0</v>
      </c>
      <c r="I13" s="54">
        <v>4.1895441701073111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0.14794568859111848</v>
      </c>
      <c r="D17" s="46">
        <v>0.4831451545505005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4.0931397699223741E-3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0.14794568859111848</v>
      </c>
      <c r="D21" s="51">
        <v>0.48723829432042287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3.5267148651031567E-2</v>
      </c>
      <c r="D26" s="46">
        <v>2.014008414357937E-2</v>
      </c>
      <c r="E26" s="46">
        <v>2.0158212520572191E-2</v>
      </c>
      <c r="F26" s="4">
        <v>0</v>
      </c>
      <c r="G26" s="4">
        <v>0</v>
      </c>
      <c r="H26" s="4">
        <v>0</v>
      </c>
      <c r="I26" s="53">
        <v>2.0158212520572191E-2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5.6968821175323106E-3</v>
      </c>
      <c r="E30" s="46">
        <v>5.6900549352551797E-3</v>
      </c>
      <c r="F30" s="49"/>
      <c r="G30" s="4">
        <v>0</v>
      </c>
      <c r="H30" s="4">
        <v>0</v>
      </c>
      <c r="I30" s="53">
        <v>5.6900549352551797E-3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3.5267148651031567E-2</v>
      </c>
      <c r="D34" s="51">
        <v>2.583696626111168E-2</v>
      </c>
      <c r="E34" s="51">
        <v>2.584826745582737E-2</v>
      </c>
      <c r="F34" s="8">
        <v>0</v>
      </c>
      <c r="G34" s="8">
        <v>0</v>
      </c>
      <c r="H34" s="8">
        <v>0</v>
      </c>
      <c r="I34" s="54">
        <v>2.584826745582737E-2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8.4641156762475748E-3</v>
      </c>
      <c r="D45" s="44">
        <v>9.689523521378118E-3</v>
      </c>
      <c r="E45" s="44">
        <v>9.6880549842818728E-3</v>
      </c>
      <c r="F45" s="32">
        <v>0</v>
      </c>
      <c r="G45" s="35">
        <v>0</v>
      </c>
      <c r="H45" s="36">
        <v>0</v>
      </c>
      <c r="I45" s="44">
        <v>9.6880549842818728E-3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8.4641156762475748E-3</v>
      </c>
      <c r="D47" s="44">
        <v>9.689523521378118E-3</v>
      </c>
      <c r="E47" s="44">
        <v>9.6880549842818728E-3</v>
      </c>
      <c r="F47" s="8">
        <v>0</v>
      </c>
      <c r="G47" s="9">
        <v>0</v>
      </c>
      <c r="H47" s="15">
        <v>0</v>
      </c>
      <c r="I47" s="44">
        <v>9.6880549842818728E-3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7"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0.29060130489320407</v>
      </c>
      <c r="D5" s="46">
        <v>1.2891962140804363</v>
      </c>
      <c r="E5" s="46">
        <v>1.2879994911492989</v>
      </c>
      <c r="F5" s="4">
        <v>0</v>
      </c>
      <c r="G5" s="4">
        <v>0</v>
      </c>
      <c r="H5" s="4">
        <v>0</v>
      </c>
      <c r="I5" s="53">
        <v>1.2879994911492989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2.861243069573514</v>
      </c>
      <c r="E9" s="46">
        <v>2.8578141364181238</v>
      </c>
      <c r="F9" s="49"/>
      <c r="G9" s="4">
        <v>0</v>
      </c>
      <c r="H9" s="4">
        <v>0</v>
      </c>
      <c r="I9" s="53">
        <v>2.8578141364181238</v>
      </c>
    </row>
    <row r="10" spans="1:9">
      <c r="A10" s="7" t="s">
        <v>0</v>
      </c>
      <c r="B10" s="30" t="s">
        <v>1</v>
      </c>
      <c r="C10" s="48"/>
      <c r="D10" s="46">
        <v>3.1358875433728235E-2</v>
      </c>
      <c r="E10" s="46">
        <v>3.1321294744120307E-2</v>
      </c>
      <c r="F10" s="49"/>
      <c r="G10" s="4">
        <v>0</v>
      </c>
      <c r="H10" s="4">
        <v>0</v>
      </c>
      <c r="I10" s="53">
        <v>3.1321294744120307E-2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0.29060130489320407</v>
      </c>
      <c r="D13" s="51">
        <v>4.1817981590876787</v>
      </c>
      <c r="E13" s="51">
        <v>4.1771349223115424</v>
      </c>
      <c r="F13" s="8">
        <v>0</v>
      </c>
      <c r="G13" s="8">
        <v>0</v>
      </c>
      <c r="H13" s="8">
        <v>0</v>
      </c>
      <c r="I13" s="54">
        <v>4.1771349223115424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0.14249123812664749</v>
      </c>
      <c r="E17" s="46">
        <v>5.7242679597199767E-2</v>
      </c>
      <c r="F17" s="4">
        <v>0</v>
      </c>
      <c r="G17" s="4">
        <v>0</v>
      </c>
      <c r="H17" s="4">
        <v>0</v>
      </c>
      <c r="I17" s="53">
        <v>5.7242679597199767E-2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0.12355671122522813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0.26604794935187559</v>
      </c>
      <c r="E21" s="51">
        <v>5.7242679597199767E-2</v>
      </c>
      <c r="F21" s="8">
        <v>0</v>
      </c>
      <c r="G21" s="8">
        <v>0</v>
      </c>
      <c r="H21" s="8">
        <v>0</v>
      </c>
      <c r="I21" s="54">
        <v>5.7242679597199767E-2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2.6450361488273674E-3</v>
      </c>
      <c r="D26" s="46">
        <v>1.7618738819556772E-2</v>
      </c>
      <c r="E26" s="46">
        <v>1.7600794232432174E-2</v>
      </c>
      <c r="F26" s="4">
        <v>0</v>
      </c>
      <c r="G26" s="4">
        <v>0</v>
      </c>
      <c r="H26" s="4">
        <v>0</v>
      </c>
      <c r="I26" s="53">
        <v>1.7600794232432174E-2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1.0442732328420197E-2</v>
      </c>
      <c r="E30" s="46">
        <v>1.0430217686971326E-2</v>
      </c>
      <c r="F30" s="49"/>
      <c r="G30" s="4">
        <v>0</v>
      </c>
      <c r="H30" s="4">
        <v>0</v>
      </c>
      <c r="I30" s="53">
        <v>1.0430217686971326E-2</v>
      </c>
    </row>
    <row r="31" spans="1:9">
      <c r="A31" s="6" t="s">
        <v>0</v>
      </c>
      <c r="B31" s="30" t="s">
        <v>1</v>
      </c>
      <c r="C31" s="48"/>
      <c r="D31" s="46">
        <v>8.2091296947282787E-5</v>
      </c>
      <c r="E31" s="46">
        <v>8.1992918178675246E-5</v>
      </c>
      <c r="F31" s="49"/>
      <c r="G31" s="4">
        <v>0</v>
      </c>
      <c r="H31" s="4">
        <v>0</v>
      </c>
      <c r="I31" s="53">
        <v>8.1992918178675246E-5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2.6450361488273674E-3</v>
      </c>
      <c r="D34" s="51">
        <v>2.8143562444924251E-2</v>
      </c>
      <c r="E34" s="51">
        <v>2.8113004837582174E-2</v>
      </c>
      <c r="F34" s="8">
        <v>0</v>
      </c>
      <c r="G34" s="8">
        <v>0</v>
      </c>
      <c r="H34" s="8">
        <v>0</v>
      </c>
      <c r="I34" s="54">
        <v>2.8113004837582174E-2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5.2900722976547342E-4</v>
      </c>
      <c r="D38" s="44">
        <v>2.5600636419126848E-4</v>
      </c>
      <c r="E38" s="44">
        <v>2.5633353028539451E-4</v>
      </c>
      <c r="F38" s="4">
        <v>0</v>
      </c>
      <c r="G38" s="4">
        <v>0</v>
      </c>
      <c r="H38" s="14">
        <v>0</v>
      </c>
      <c r="I38" s="44">
        <v>2.5633353028539451E-4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5.2900722976547342E-4</v>
      </c>
      <c r="D42" s="44">
        <v>2.5600636419126848E-4</v>
      </c>
      <c r="E42" s="44">
        <v>2.5633353028539451E-4</v>
      </c>
      <c r="F42" s="8">
        <v>0</v>
      </c>
      <c r="G42" s="8">
        <v>0</v>
      </c>
      <c r="H42" s="15">
        <v>0</v>
      </c>
      <c r="I42" s="44">
        <v>2.5633353028539451E-4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1"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2.4687004054900968E-2</v>
      </c>
      <c r="D3" s="44">
        <v>0.17722728180950764</v>
      </c>
      <c r="E3" s="44">
        <v>0.17704447650314017</v>
      </c>
      <c r="F3" s="32">
        <v>0</v>
      </c>
      <c r="G3" s="32">
        <v>0</v>
      </c>
      <c r="H3" s="32">
        <v>0</v>
      </c>
      <c r="I3" s="52">
        <v>0.17704447650314017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0.10192205959930523</v>
      </c>
      <c r="D5" s="46">
        <v>0.84464687515868697</v>
      </c>
      <c r="E5" s="46">
        <v>0.84375678868806003</v>
      </c>
      <c r="F5" s="4">
        <v>0</v>
      </c>
      <c r="G5" s="4">
        <v>0</v>
      </c>
      <c r="H5" s="4">
        <v>0</v>
      </c>
      <c r="I5" s="53">
        <v>0.84375678868806003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3.0594203465824092</v>
      </c>
      <c r="E9" s="46">
        <v>3.055760256088965</v>
      </c>
      <c r="F9" s="49"/>
      <c r="G9" s="4">
        <v>0</v>
      </c>
      <c r="H9" s="4">
        <v>0</v>
      </c>
      <c r="I9" s="53">
        <v>3.055760256088965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0.12660906365420618</v>
      </c>
      <c r="D13" s="51">
        <v>4.0812945035506036</v>
      </c>
      <c r="E13" s="51">
        <v>4.0765615212801656</v>
      </c>
      <c r="F13" s="8">
        <v>0</v>
      </c>
      <c r="G13" s="8">
        <v>0</v>
      </c>
      <c r="H13" s="8">
        <v>0</v>
      </c>
      <c r="I13" s="54">
        <v>4.0765615212801656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0.16229618666745638</v>
      </c>
      <c r="E17" s="46">
        <v>0.41172469144822105</v>
      </c>
      <c r="F17" s="4">
        <v>0</v>
      </c>
      <c r="G17" s="4">
        <v>0</v>
      </c>
      <c r="H17" s="4">
        <v>0</v>
      </c>
      <c r="I17" s="53">
        <v>0.41172469144822105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8.6939126551332582E-2</v>
      </c>
      <c r="E19" s="46">
        <v>0.27361797555259504</v>
      </c>
      <c r="F19" s="49"/>
      <c r="G19" s="4">
        <v>0</v>
      </c>
      <c r="H19" s="4">
        <v>0</v>
      </c>
      <c r="I19" s="53">
        <v>0.27361797555259504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0.24923531321878895</v>
      </c>
      <c r="E21" s="51">
        <v>0.68534266700081603</v>
      </c>
      <c r="F21" s="8">
        <v>0</v>
      </c>
      <c r="G21" s="8">
        <v>0</v>
      </c>
      <c r="H21" s="8">
        <v>0</v>
      </c>
      <c r="I21" s="54">
        <v>0.68534266700081603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2.1160289190618937E-3</v>
      </c>
      <c r="D24" s="44">
        <v>1.5190909869891642E-2</v>
      </c>
      <c r="E24" s="44">
        <v>1.5175240843631052E-2</v>
      </c>
      <c r="F24" s="32">
        <v>0</v>
      </c>
      <c r="G24" s="32">
        <v>0</v>
      </c>
      <c r="H24" s="32">
        <v>0</v>
      </c>
      <c r="I24" s="52">
        <v>1.5175240843631052E-2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2.4687004055722094E-3</v>
      </c>
      <c r="D26" s="46">
        <v>2.0761692984896683E-2</v>
      </c>
      <c r="E26" s="46">
        <v>2.0739770538169396E-2</v>
      </c>
      <c r="F26" s="4">
        <v>0</v>
      </c>
      <c r="G26" s="4">
        <v>0</v>
      </c>
      <c r="H26" s="4">
        <v>0</v>
      </c>
      <c r="I26" s="53">
        <v>2.0739770538169396E-2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1.9847263641066384E-2</v>
      </c>
      <c r="E30" s="46">
        <v>1.982368986728136E-2</v>
      </c>
      <c r="F30" s="49"/>
      <c r="G30" s="4">
        <v>0</v>
      </c>
      <c r="H30" s="4">
        <v>0</v>
      </c>
      <c r="I30" s="53">
        <v>1.982368986728136E-2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4.5847293246341035E-3</v>
      </c>
      <c r="D34" s="51">
        <v>5.5799866495854708E-2</v>
      </c>
      <c r="E34" s="51">
        <v>5.5738701249081812E-2</v>
      </c>
      <c r="F34" s="8">
        <v>0</v>
      </c>
      <c r="G34" s="8">
        <v>0</v>
      </c>
      <c r="H34" s="8">
        <v>0</v>
      </c>
      <c r="I34" s="54">
        <v>5.5738701249081812E-2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8.5201456908945308E-4</v>
      </c>
      <c r="E38" s="44">
        <v>8.5099350903485884E-4</v>
      </c>
      <c r="F38" s="4">
        <v>0</v>
      </c>
      <c r="G38" s="4">
        <v>0</v>
      </c>
      <c r="H38" s="14">
        <v>0</v>
      </c>
      <c r="I38" s="44">
        <v>8.5099350903485884E-4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9.1062098469356985E-4</v>
      </c>
      <c r="E40" s="44">
        <v>9.0952969031190276E-4</v>
      </c>
      <c r="F40" s="49"/>
      <c r="G40" s="4">
        <v>0</v>
      </c>
      <c r="H40" s="14">
        <v>0</v>
      </c>
      <c r="I40" s="44">
        <v>9.0952969031190276E-4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1.7626355537830229E-3</v>
      </c>
      <c r="E42" s="44">
        <v>1.7605231993467617E-3</v>
      </c>
      <c r="F42" s="8">
        <v>0</v>
      </c>
      <c r="G42" s="8">
        <v>0</v>
      </c>
      <c r="H42" s="15">
        <v>0</v>
      </c>
      <c r="I42" s="44">
        <v>1.7605231993467617E-3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7.0534297302063127E-4</v>
      </c>
      <c r="D45" s="44">
        <v>5.063636623297214E-3</v>
      </c>
      <c r="E45" s="44">
        <v>5.0584136145436836E-3</v>
      </c>
      <c r="F45" s="32">
        <v>0</v>
      </c>
      <c r="G45" s="35">
        <v>0</v>
      </c>
      <c r="H45" s="36">
        <v>0</v>
      </c>
      <c r="I45" s="44">
        <v>5.0584136145436836E-3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7.0534297302063127E-4</v>
      </c>
      <c r="D47" s="44">
        <v>5.063636623297214E-3</v>
      </c>
      <c r="E47" s="44">
        <v>5.0584136145436836E-3</v>
      </c>
      <c r="F47" s="8">
        <v>0</v>
      </c>
      <c r="G47" s="9">
        <v>0</v>
      </c>
      <c r="H47" s="15">
        <v>0</v>
      </c>
      <c r="I47" s="44">
        <v>5.0584136145436836E-3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0.56674307882560804</v>
      </c>
      <c r="D5" s="46">
        <v>0.86787299969306908</v>
      </c>
      <c r="E5" s="46">
        <v>0.8675121235477592</v>
      </c>
      <c r="F5" s="4">
        <v>0</v>
      </c>
      <c r="G5" s="4">
        <v>0</v>
      </c>
      <c r="H5" s="4">
        <v>0</v>
      </c>
      <c r="I5" s="53">
        <v>0.8675121235477592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2.7846624683070833</v>
      </c>
      <c r="E9" s="46">
        <v>2.7813253098651156</v>
      </c>
      <c r="F9" s="49"/>
      <c r="G9" s="4">
        <v>0</v>
      </c>
      <c r="H9" s="4">
        <v>0</v>
      </c>
      <c r="I9" s="53">
        <v>2.7813253098651156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2.153288571031502E-2</v>
      </c>
      <c r="E12" s="46">
        <v>2.1507080553623343E-2</v>
      </c>
      <c r="F12" s="49"/>
      <c r="G12" s="4">
        <v>0</v>
      </c>
      <c r="H12" s="4">
        <v>0</v>
      </c>
      <c r="I12" s="53">
        <v>2.1507080553623343E-2</v>
      </c>
    </row>
    <row r="13" spans="1:9" ht="15" customHeight="1" thickBot="1">
      <c r="A13" s="77" t="s">
        <v>5</v>
      </c>
      <c r="B13" s="78"/>
      <c r="C13" s="50">
        <v>0.56674307882560804</v>
      </c>
      <c r="D13" s="51">
        <v>3.6740683537104672</v>
      </c>
      <c r="E13" s="51">
        <v>3.6703445139664983</v>
      </c>
      <c r="F13" s="8">
        <v>0</v>
      </c>
      <c r="G13" s="8">
        <v>0</v>
      </c>
      <c r="H13" s="8">
        <v>0</v>
      </c>
      <c r="I13" s="54">
        <v>3.6703445139664983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6.5513721201441263E-2</v>
      </c>
      <c r="E17" s="46">
        <v>0.78153472992012674</v>
      </c>
      <c r="F17" s="4">
        <v>0</v>
      </c>
      <c r="G17" s="4">
        <v>0</v>
      </c>
      <c r="H17" s="4">
        <v>0</v>
      </c>
      <c r="I17" s="53">
        <v>0.78153472992012674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4.1233527525374999E-2</v>
      </c>
      <c r="E19" s="46">
        <v>0.26062357727553243</v>
      </c>
      <c r="F19" s="49"/>
      <c r="G19" s="4">
        <v>0</v>
      </c>
      <c r="H19" s="4">
        <v>0</v>
      </c>
      <c r="I19" s="53">
        <v>0.26062357727553243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0.10674724872681626</v>
      </c>
      <c r="E21" s="51">
        <v>1.0421583071956593</v>
      </c>
      <c r="F21" s="8">
        <v>0</v>
      </c>
      <c r="G21" s="8">
        <v>0</v>
      </c>
      <c r="H21" s="8">
        <v>0</v>
      </c>
      <c r="I21" s="54">
        <v>1.0421583071956593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2.1160289190618937E-3</v>
      </c>
      <c r="D26" s="46">
        <v>1.323066279201387E-2</v>
      </c>
      <c r="E26" s="46">
        <v>1.3217342939184078E-2</v>
      </c>
      <c r="F26" s="4">
        <v>0</v>
      </c>
      <c r="G26" s="4">
        <v>0</v>
      </c>
      <c r="H26" s="4">
        <v>0</v>
      </c>
      <c r="I26" s="53">
        <v>1.3217342939184078E-2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1.3859042049574256E-2</v>
      </c>
      <c r="E30" s="46">
        <v>1.3842433279319442E-2</v>
      </c>
      <c r="F30" s="49"/>
      <c r="G30" s="4">
        <v>0</v>
      </c>
      <c r="H30" s="4">
        <v>0</v>
      </c>
      <c r="I30" s="53">
        <v>1.3842433279319442E-2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3.1947901647009541E-5</v>
      </c>
      <c r="E33" s="46">
        <v>3.1909615064381346E-5</v>
      </c>
      <c r="F33" s="49"/>
      <c r="G33" s="4">
        <v>0</v>
      </c>
      <c r="H33" s="4">
        <v>0</v>
      </c>
      <c r="I33" s="53">
        <v>3.1909615064381346E-5</v>
      </c>
    </row>
    <row r="34" spans="1:9" ht="15.75" thickBot="1">
      <c r="A34" s="77" t="s">
        <v>5</v>
      </c>
      <c r="B34" s="78"/>
      <c r="C34" s="50">
        <v>2.1160289190618937E-3</v>
      </c>
      <c r="D34" s="51">
        <v>2.7121652743235133E-2</v>
      </c>
      <c r="E34" s="51">
        <v>2.7091685833567903E-2</v>
      </c>
      <c r="F34" s="8">
        <v>0</v>
      </c>
      <c r="G34" s="8">
        <v>0</v>
      </c>
      <c r="H34" s="8">
        <v>0</v>
      </c>
      <c r="I34" s="54">
        <v>2.7091685833567903E-2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3.5267148651031563E-4</v>
      </c>
      <c r="D38" s="44">
        <v>2.0038316324425651E-3</v>
      </c>
      <c r="E38" s="44">
        <v>2.0018528708932747E-3</v>
      </c>
      <c r="F38" s="4">
        <v>0</v>
      </c>
      <c r="G38" s="4">
        <v>0</v>
      </c>
      <c r="H38" s="14">
        <v>0</v>
      </c>
      <c r="I38" s="44">
        <v>2.0018528708932747E-3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1.194343740379926E-3</v>
      </c>
      <c r="E40" s="44">
        <v>1.1929124307180974E-3</v>
      </c>
      <c r="F40" s="49"/>
      <c r="G40" s="4">
        <v>0</v>
      </c>
      <c r="H40" s="14">
        <v>0</v>
      </c>
      <c r="I40" s="44">
        <v>1.1929124307180974E-3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3.5267148651031563E-4</v>
      </c>
      <c r="D42" s="44">
        <v>3.1981753728224909E-3</v>
      </c>
      <c r="E42" s="44">
        <v>3.1947653016113722E-3</v>
      </c>
      <c r="F42" s="8">
        <v>0</v>
      </c>
      <c r="G42" s="8">
        <v>0</v>
      </c>
      <c r="H42" s="15">
        <v>0</v>
      </c>
      <c r="I42" s="44">
        <v>3.1947653016113722E-3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1.7633574325515782E-4</v>
      </c>
      <c r="D46" s="44">
        <v>4.3210065916349395E-3</v>
      </c>
      <c r="E46" s="44">
        <v>4.3160395899001633E-3</v>
      </c>
      <c r="F46" s="4">
        <v>0</v>
      </c>
      <c r="G46" s="5">
        <v>0</v>
      </c>
      <c r="H46" s="14">
        <v>0</v>
      </c>
      <c r="I46" s="44">
        <v>4.3160395899001633E-3</v>
      </c>
    </row>
    <row r="47" spans="1:9" ht="15.75" thickBot="1">
      <c r="A47" s="62" t="s">
        <v>5</v>
      </c>
      <c r="B47" s="68"/>
      <c r="C47" s="43">
        <v>1.7633574325515782E-4</v>
      </c>
      <c r="D47" s="44">
        <v>4.3210065916349395E-3</v>
      </c>
      <c r="E47" s="44">
        <v>4.3160395899001633E-3</v>
      </c>
      <c r="F47" s="8">
        <v>0</v>
      </c>
      <c r="G47" s="9">
        <v>0</v>
      </c>
      <c r="H47" s="15">
        <v>0</v>
      </c>
      <c r="I47" s="44">
        <v>4.3160395899001633E-3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9.8748016212213737E-3</v>
      </c>
      <c r="D5" s="46">
        <v>5.2339972217941899E-2</v>
      </c>
      <c r="E5" s="46">
        <v>5.2289081668670918E-2</v>
      </c>
      <c r="F5" s="4">
        <v>0</v>
      </c>
      <c r="G5" s="4">
        <v>0</v>
      </c>
      <c r="H5" s="4">
        <v>0</v>
      </c>
      <c r="I5" s="53">
        <v>5.2289081668670918E-2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0.56642677530312524</v>
      </c>
      <c r="E9" s="46">
        <v>0.56574796560303675</v>
      </c>
      <c r="F9" s="49"/>
      <c r="G9" s="4">
        <v>0</v>
      </c>
      <c r="H9" s="4">
        <v>0</v>
      </c>
      <c r="I9" s="53">
        <v>0.56574796560303675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9.8748016212213737E-3</v>
      </c>
      <c r="D13" s="51">
        <v>0.6187667475210672</v>
      </c>
      <c r="E13" s="51">
        <v>0.61803704727170772</v>
      </c>
      <c r="F13" s="8">
        <v>0</v>
      </c>
      <c r="G13" s="8">
        <v>0</v>
      </c>
      <c r="H13" s="8">
        <v>0</v>
      </c>
      <c r="I13" s="54">
        <v>0.61803704727170772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0.26836745164785336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4.3732234267210179E-2</v>
      </c>
      <c r="E19" s="46">
        <v>0.19382153776371014</v>
      </c>
      <c r="F19" s="49"/>
      <c r="G19" s="4">
        <v>0</v>
      </c>
      <c r="H19" s="4">
        <v>0</v>
      </c>
      <c r="I19" s="53">
        <v>0.19382153776371014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0.31209968591506354</v>
      </c>
      <c r="E21" s="51">
        <v>0.19382153776371014</v>
      </c>
      <c r="F21" s="8">
        <v>0</v>
      </c>
      <c r="G21" s="8">
        <v>0</v>
      </c>
      <c r="H21" s="8">
        <v>0</v>
      </c>
      <c r="I21" s="54">
        <v>0.19382153776371014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5.2900722976547342E-4</v>
      </c>
      <c r="D26" s="46">
        <v>1.6767358976990106E-3</v>
      </c>
      <c r="E26" s="46">
        <v>1.6753604518570551E-3</v>
      </c>
      <c r="F26" s="4">
        <v>0</v>
      </c>
      <c r="G26" s="4">
        <v>0</v>
      </c>
      <c r="H26" s="4">
        <v>0</v>
      </c>
      <c r="I26" s="53">
        <v>1.6753604518570551E-3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3.1044474229574236E-3</v>
      </c>
      <c r="E30" s="46">
        <v>3.100727032050778E-3</v>
      </c>
      <c r="F30" s="49"/>
      <c r="G30" s="4">
        <v>0</v>
      </c>
      <c r="H30" s="4">
        <v>0</v>
      </c>
      <c r="I30" s="53">
        <v>3.100727032050778E-3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5.2900722976547342E-4</v>
      </c>
      <c r="D34" s="51">
        <v>4.7811833206564342E-3</v>
      </c>
      <c r="E34" s="51">
        <v>4.7760874839078331E-3</v>
      </c>
      <c r="F34" s="8">
        <v>0</v>
      </c>
      <c r="G34" s="8">
        <v>0</v>
      </c>
      <c r="H34" s="8">
        <v>0</v>
      </c>
      <c r="I34" s="54">
        <v>4.7760874839078331E-3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6.3916960844778682E-4</v>
      </c>
      <c r="E40" s="44">
        <v>6.3840362324169573E-4</v>
      </c>
      <c r="F40" s="49"/>
      <c r="G40" s="4">
        <v>0</v>
      </c>
      <c r="H40" s="14">
        <v>0</v>
      </c>
      <c r="I40" s="44">
        <v>6.3840362324169573E-4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6.3916960844778682E-4</v>
      </c>
      <c r="E42" s="44">
        <v>6.3840362324169573E-4</v>
      </c>
      <c r="F42" s="8">
        <v>0</v>
      </c>
      <c r="G42" s="8">
        <v>0</v>
      </c>
      <c r="H42" s="15">
        <v>0</v>
      </c>
      <c r="I42" s="44">
        <v>6.3840362324169573E-4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0</v>
      </c>
      <c r="D3" s="44">
        <v>1.9422631604104306E-4</v>
      </c>
      <c r="E3" s="44">
        <v>1.9399355390286454E-4</v>
      </c>
      <c r="F3" s="32">
        <v>0</v>
      </c>
      <c r="G3" s="32">
        <v>0</v>
      </c>
      <c r="H3" s="32">
        <v>0</v>
      </c>
      <c r="I3" s="52">
        <v>1.9399355390286454E-4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3.5898430612284096</v>
      </c>
      <c r="D5" s="46">
        <v>4.9053474651829863</v>
      </c>
      <c r="E5" s="46">
        <v>4.903770955757853</v>
      </c>
      <c r="F5" s="4">
        <v>0</v>
      </c>
      <c r="G5" s="4">
        <v>0</v>
      </c>
      <c r="H5" s="4">
        <v>0</v>
      </c>
      <c r="I5" s="53">
        <v>4.903770955757853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1.1390541940086807</v>
      </c>
      <c r="E9" s="46">
        <v>1.1376891437152765</v>
      </c>
      <c r="F9" s="49"/>
      <c r="G9" s="4">
        <v>0</v>
      </c>
      <c r="H9" s="4">
        <v>0</v>
      </c>
      <c r="I9" s="53">
        <v>1.1376891437152765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3.5898430612284096</v>
      </c>
      <c r="D13" s="51">
        <v>6.0445958855077082</v>
      </c>
      <c r="E13" s="51">
        <v>6.0416540930270326</v>
      </c>
      <c r="F13" s="8">
        <v>0</v>
      </c>
      <c r="G13" s="8">
        <v>0</v>
      </c>
      <c r="H13" s="8">
        <v>0</v>
      </c>
      <c r="I13" s="54">
        <v>6.0416540930270326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0.14203042667521393</v>
      </c>
      <c r="E17" s="46">
        <v>0.39958720369573869</v>
      </c>
      <c r="F17" s="4">
        <v>0</v>
      </c>
      <c r="G17" s="4">
        <v>0</v>
      </c>
      <c r="H17" s="4">
        <v>0</v>
      </c>
      <c r="I17" s="53">
        <v>0.39958720369573869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3.358338032193027E-2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0.17561380699714418</v>
      </c>
      <c r="E21" s="51">
        <v>0.39958720369573869</v>
      </c>
      <c r="F21" s="8">
        <v>0</v>
      </c>
      <c r="G21" s="8">
        <v>0</v>
      </c>
      <c r="H21" s="8">
        <v>0</v>
      </c>
      <c r="I21" s="54">
        <v>0.39958720369573869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1.0790350887400573E-5</v>
      </c>
      <c r="E24" s="44">
        <v>1.0777419657506283E-5</v>
      </c>
      <c r="F24" s="32">
        <v>0</v>
      </c>
      <c r="G24" s="32">
        <v>0</v>
      </c>
      <c r="H24" s="32">
        <v>0</v>
      </c>
      <c r="I24" s="52">
        <v>1.0777419657506283E-5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2.2041967906894729E-2</v>
      </c>
      <c r="D26" s="46">
        <v>3.2349683535934516E-2</v>
      </c>
      <c r="E26" s="46">
        <v>3.2337330699416494E-2</v>
      </c>
      <c r="F26" s="4">
        <v>0</v>
      </c>
      <c r="G26" s="4">
        <v>0</v>
      </c>
      <c r="H26" s="4">
        <v>0</v>
      </c>
      <c r="I26" s="53">
        <v>3.2337330699416494E-2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3.214255111399794E-3</v>
      </c>
      <c r="E30" s="46">
        <v>3.2104031262124599E-3</v>
      </c>
      <c r="F30" s="49"/>
      <c r="G30" s="4">
        <v>0</v>
      </c>
      <c r="H30" s="4">
        <v>0</v>
      </c>
      <c r="I30" s="53">
        <v>3.2104031262124599E-3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2.2041967906894729E-2</v>
      </c>
      <c r="D34" s="51">
        <v>3.5574728998221707E-2</v>
      </c>
      <c r="E34" s="51">
        <v>3.5558511245286459E-2</v>
      </c>
      <c r="F34" s="8">
        <v>0</v>
      </c>
      <c r="G34" s="8">
        <v>0</v>
      </c>
      <c r="H34" s="8">
        <v>0</v>
      </c>
      <c r="I34" s="54">
        <v>3.5558511245286459E-2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1.4562742187838851E-3</v>
      </c>
      <c r="E38" s="44">
        <v>1.4545290098552106E-3</v>
      </c>
      <c r="F38" s="4">
        <v>0</v>
      </c>
      <c r="G38" s="4">
        <v>0</v>
      </c>
      <c r="H38" s="14">
        <v>0</v>
      </c>
      <c r="I38" s="44">
        <v>1.4545290098552106E-3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1.4562742187838851E-3</v>
      </c>
      <c r="E42" s="44">
        <v>1.4545290098552106E-3</v>
      </c>
      <c r="F42" s="8">
        <v>0</v>
      </c>
      <c r="G42" s="8">
        <v>0</v>
      </c>
      <c r="H42" s="15">
        <v>0</v>
      </c>
      <c r="I42" s="44">
        <v>1.4545290098552106E-3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10" sqref="I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7" t="s">
        <v>13</v>
      </c>
      <c r="B1" s="88"/>
      <c r="C1" s="84" t="s">
        <v>10</v>
      </c>
      <c r="D1" s="85"/>
      <c r="E1" s="86"/>
      <c r="F1" s="73" t="s">
        <v>14</v>
      </c>
      <c r="G1" s="82"/>
      <c r="H1" s="83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0.1789807794072697</v>
      </c>
      <c r="D5" s="46">
        <v>1.0869913857097653</v>
      </c>
      <c r="E5" s="46">
        <v>1.0859032196233165</v>
      </c>
      <c r="F5" s="4">
        <v>0</v>
      </c>
      <c r="G5" s="4">
        <v>0</v>
      </c>
      <c r="H5" s="4">
        <v>0</v>
      </c>
      <c r="I5" s="53">
        <v>1.0859032196233165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0.91490898550811806</v>
      </c>
      <c r="E9" s="46">
        <v>0.91381255235710979</v>
      </c>
      <c r="F9" s="49"/>
      <c r="G9" s="4">
        <v>0</v>
      </c>
      <c r="H9" s="4">
        <v>0</v>
      </c>
      <c r="I9" s="53">
        <v>0.91381255235710979</v>
      </c>
    </row>
    <row r="10" spans="1:9">
      <c r="A10" s="7" t="s">
        <v>0</v>
      </c>
      <c r="B10" s="30" t="s">
        <v>1</v>
      </c>
      <c r="C10" s="48"/>
      <c r="D10" s="46">
        <v>3.7988382389476422E-3</v>
      </c>
      <c r="E10" s="46">
        <v>3.7942856853641982E-3</v>
      </c>
      <c r="F10" s="49"/>
      <c r="G10" s="4">
        <v>0</v>
      </c>
      <c r="H10" s="4">
        <v>0</v>
      </c>
      <c r="I10" s="53">
        <v>3.7942856853641982E-3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0.1789807794072697</v>
      </c>
      <c r="D13" s="51">
        <v>2.0056992094568309</v>
      </c>
      <c r="E13" s="51">
        <v>2.0035100576657907</v>
      </c>
      <c r="F13" s="8">
        <v>0</v>
      </c>
      <c r="G13" s="8">
        <v>0</v>
      </c>
      <c r="H13" s="8">
        <v>0</v>
      </c>
      <c r="I13" s="54">
        <v>2.0035100576657907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7.3134459407381058E-2</v>
      </c>
      <c r="E17" s="46">
        <v>8.2912168677046448E-3</v>
      </c>
      <c r="F17" s="4">
        <v>0</v>
      </c>
      <c r="G17" s="4">
        <v>0</v>
      </c>
      <c r="H17" s="4">
        <v>0</v>
      </c>
      <c r="I17" s="53">
        <v>8.2912168677046448E-3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3.0986925690902285E-2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0.10412138509828334</v>
      </c>
      <c r="E21" s="51">
        <v>8.2912168677046448E-3</v>
      </c>
      <c r="F21" s="8">
        <v>0</v>
      </c>
      <c r="G21" s="8">
        <v>0</v>
      </c>
      <c r="H21" s="8">
        <v>0</v>
      </c>
      <c r="I21" s="54">
        <v>8.2912168677046448E-3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1.9396931758067361E-3</v>
      </c>
      <c r="D26" s="46">
        <v>1.4726501630718225E-2</v>
      </c>
      <c r="E26" s="46">
        <v>1.4711177832496076E-2</v>
      </c>
      <c r="F26" s="4">
        <v>0</v>
      </c>
      <c r="G26" s="4">
        <v>0</v>
      </c>
      <c r="H26" s="4">
        <v>0</v>
      </c>
      <c r="I26" s="53">
        <v>1.4711177832496076E-2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4.3337011220907044E-3</v>
      </c>
      <c r="E30" s="46">
        <v>4.3285075851902197E-3</v>
      </c>
      <c r="F30" s="49"/>
      <c r="G30" s="4">
        <v>0</v>
      </c>
      <c r="H30" s="4">
        <v>0</v>
      </c>
      <c r="I30" s="53">
        <v>4.3285075851902197E-3</v>
      </c>
    </row>
    <row r="31" spans="1:9">
      <c r="A31" s="6" t="s">
        <v>0</v>
      </c>
      <c r="B31" s="30" t="s">
        <v>1</v>
      </c>
      <c r="C31" s="48"/>
      <c r="D31" s="46">
        <v>4.4430856595178828E-5</v>
      </c>
      <c r="E31" s="46">
        <v>4.4377610354437638E-5</v>
      </c>
      <c r="F31" s="49"/>
      <c r="G31" s="4">
        <v>0</v>
      </c>
      <c r="H31" s="4">
        <v>0</v>
      </c>
      <c r="I31" s="53">
        <v>4.4377610354437638E-5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1.9396931758067361E-3</v>
      </c>
      <c r="D34" s="51">
        <v>1.910463360940411E-2</v>
      </c>
      <c r="E34" s="51">
        <v>1.9084063028040735E-2</v>
      </c>
      <c r="F34" s="8">
        <v>0</v>
      </c>
      <c r="G34" s="8">
        <v>0</v>
      </c>
      <c r="H34" s="8">
        <v>0</v>
      </c>
      <c r="I34" s="54">
        <v>1.9084063028040735E-2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4.9720244285081074E-5</v>
      </c>
      <c r="E38" s="44">
        <v>4.96606592061564E-5</v>
      </c>
      <c r="F38" s="4">
        <v>0</v>
      </c>
      <c r="G38" s="4">
        <v>0</v>
      </c>
      <c r="H38" s="14">
        <v>0</v>
      </c>
      <c r="I38" s="44">
        <v>4.96606592061564E-5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4.9720244285081074E-5</v>
      </c>
      <c r="E42" s="44">
        <v>4.96606592061564E-5</v>
      </c>
      <c r="F42" s="8">
        <v>0</v>
      </c>
      <c r="G42" s="8">
        <v>0</v>
      </c>
      <c r="H42" s="15">
        <v>0</v>
      </c>
      <c r="I42" s="44">
        <v>4.96606592061564E-5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OCAK-TÜM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2018-03-02T14:33:24Z</dcterms:modified>
</cp:coreProperties>
</file>