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web\2016\"/>
    </mc:Choice>
  </mc:AlternateContent>
  <bookViews>
    <workbookView xWindow="10905" yWindow="4980" windowWidth="10710" windowHeight="4890" tabRatio="885"/>
  </bookViews>
  <sheets>
    <sheet name="MAYIS-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<sst xmlns="http://schemas.openxmlformats.org/spreadsheetml/2006/main" count="3536" uniqueCount="26">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</sst>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3" formatCode="_-* #,##0\ _T_L_-;\-* #,##0\ _T_L_-;_-* &quot;-&quot;??\ _T_L_-;_-@_-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9" fontId="3" fillId="12" borderId="0"/>
    <xf numFmtId="0" fontId="3" fillId="0" borderId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4" borderId="10" applyNumberFormat="0" applyAlignment="0" applyProtection="0"/>
    <xf numFmtId="0" fontId="20" fillId="24" borderId="10" applyNumberFormat="0" applyAlignment="0" applyProtection="0"/>
    <xf numFmtId="0" fontId="21" fillId="25" borderId="11" applyNumberFormat="0" applyAlignment="0" applyProtection="0"/>
    <xf numFmtId="0" fontId="22" fillId="25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6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10" applyNumberFormat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38" fontId="30" fillId="27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6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6" borderId="10" applyNumberFormat="0" applyAlignment="0" applyProtection="0"/>
    <xf numFmtId="10" fontId="30" fillId="28" borderId="1" applyNumberFormat="0" applyBorder="0" applyAlignment="0" applyProtection="0"/>
    <xf numFmtId="0" fontId="40" fillId="6" borderId="10" applyNumberFormat="0" applyAlignment="0" applyProtection="0"/>
    <xf numFmtId="0" fontId="9" fillId="0" borderId="0"/>
    <xf numFmtId="0" fontId="21" fillId="25" borderId="11" applyNumberFormat="0" applyAlignment="0" applyProtection="0"/>
    <xf numFmtId="0" fontId="28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5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5" borderId="18" applyNumberFormat="0" applyFont="0" applyAlignment="0" applyProtection="0"/>
    <xf numFmtId="0" fontId="7" fillId="5" borderId="18" applyNumberFormat="0" applyFont="0" applyAlignment="0" applyProtection="0"/>
    <xf numFmtId="0" fontId="3" fillId="5" borderId="18" applyNumberFormat="0" applyFont="0" applyAlignment="0" applyProtection="0"/>
    <xf numFmtId="0" fontId="47" fillId="8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4" borderId="12" applyNumberFormat="0" applyAlignment="0" applyProtection="0"/>
    <xf numFmtId="0" fontId="48" fillId="24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1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3" fontId="0" fillId="0" borderId="46" xfId="225" applyNumberFormat="1" applyFont="1" applyBorder="1" applyProtection="1">
      <protection locked="0"/>
    </xf>
    <xf numFmtId="183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3" fontId="0" fillId="0" borderId="48" xfId="225" applyNumberFormat="1" applyFont="1" applyBorder="1" applyProtection="1">
      <protection locked="0"/>
    </xf>
    <xf numFmtId="183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2" borderId="27" xfId="1" applyNumberFormat="1" applyFill="1" applyBorder="1" applyProtection="1">
      <protection locked="0"/>
    </xf>
    <xf numFmtId="183" fontId="0" fillId="2" borderId="46" xfId="225" applyNumberFormat="1" applyFont="1" applyFill="1" applyBorder="1" applyProtection="1">
      <protection locked="0"/>
    </xf>
    <xf numFmtId="183" fontId="0" fillId="2" borderId="47" xfId="225" applyNumberFormat="1" applyFont="1" applyFill="1" applyBorder="1" applyProtection="1">
      <protection locked="0"/>
    </xf>
    <xf numFmtId="183" fontId="0" fillId="2" borderId="4" xfId="225" applyNumberFormat="1" applyFont="1" applyFill="1" applyBorder="1" applyProtection="1">
      <protection locked="0"/>
    </xf>
    <xf numFmtId="183" fontId="0" fillId="2" borderId="48" xfId="225" applyNumberFormat="1" applyFon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2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2" borderId="27" xfId="1" applyNumberFormat="1" applyFill="1" applyBorder="1" applyProtection="1">
      <protection locked="0"/>
    </xf>
    <xf numFmtId="2" fontId="3" fillId="32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abSelected="1" workbookViewId="0">
      <selection activeCell="I3" sqref="I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31">
        <v>3.7081643450463933</v>
      </c>
      <c r="D3" s="32">
        <v>14.777839793316861</v>
      </c>
      <c r="E3" s="32">
        <v>14.764573818968993</v>
      </c>
      <c r="F3" s="32">
        <v>0</v>
      </c>
      <c r="G3" s="32">
        <v>0</v>
      </c>
      <c r="H3" s="36">
        <v>0</v>
      </c>
      <c r="I3" s="37">
        <v>14.764573818968993</v>
      </c>
    </row>
    <row r="4" spans="1:9">
      <c r="A4" s="7" t="s">
        <v>4</v>
      </c>
      <c r="B4" s="30" t="s">
        <v>6</v>
      </c>
      <c r="C4" s="33">
        <v>0</v>
      </c>
      <c r="D4" s="4">
        <v>0</v>
      </c>
      <c r="E4" s="4">
        <v>0</v>
      </c>
      <c r="F4" s="4">
        <v>0</v>
      </c>
      <c r="G4" s="4">
        <v>0</v>
      </c>
      <c r="H4" s="14">
        <v>0</v>
      </c>
      <c r="I4" s="16">
        <v>0</v>
      </c>
    </row>
    <row r="5" spans="1:9">
      <c r="A5" s="7" t="s">
        <v>2</v>
      </c>
      <c r="B5" s="30" t="s">
        <v>25</v>
      </c>
      <c r="C5" s="33">
        <v>33.360959266458295</v>
      </c>
      <c r="D5" s="4">
        <v>55.279299981190292</v>
      </c>
      <c r="E5" s="4">
        <v>55.253032892599677</v>
      </c>
      <c r="F5" s="4">
        <v>0</v>
      </c>
      <c r="G5" s="4">
        <v>0</v>
      </c>
      <c r="H5" s="14">
        <v>0</v>
      </c>
      <c r="I5" s="16">
        <v>55.253032892599677</v>
      </c>
    </row>
    <row r="6" spans="1:9">
      <c r="A6" s="7" t="s">
        <v>2</v>
      </c>
      <c r="B6" s="30" t="s">
        <v>1</v>
      </c>
      <c r="C6" s="33">
        <v>1.1472403456293063</v>
      </c>
      <c r="D6" s="4">
        <v>0.96111601847157291</v>
      </c>
      <c r="E6" s="4">
        <v>0.96133907113116768</v>
      </c>
      <c r="F6" s="4">
        <v>0</v>
      </c>
      <c r="G6" s="4">
        <v>0</v>
      </c>
      <c r="H6" s="14">
        <v>0</v>
      </c>
      <c r="I6" s="16">
        <v>0.96133907113116768</v>
      </c>
    </row>
    <row r="7" spans="1:9">
      <c r="A7" s="7" t="s">
        <v>2</v>
      </c>
      <c r="B7" s="30" t="s">
        <v>6</v>
      </c>
      <c r="C7" s="33">
        <v>0</v>
      </c>
      <c r="D7" s="4">
        <v>0</v>
      </c>
      <c r="E7" s="4">
        <v>0</v>
      </c>
      <c r="F7" s="4">
        <v>0</v>
      </c>
      <c r="G7" s="4">
        <v>0</v>
      </c>
      <c r="H7" s="14">
        <v>0</v>
      </c>
      <c r="I7" s="16">
        <v>0</v>
      </c>
    </row>
    <row r="8" spans="1:9">
      <c r="A8" s="7" t="s">
        <v>2</v>
      </c>
      <c r="B8" s="30" t="s">
        <v>3</v>
      </c>
      <c r="C8" s="33">
        <v>0</v>
      </c>
      <c r="D8" s="4">
        <v>0.11226598426261009</v>
      </c>
      <c r="E8" s="4">
        <v>0.11213144394348999</v>
      </c>
      <c r="F8" s="4">
        <v>0</v>
      </c>
      <c r="G8" s="4">
        <v>0</v>
      </c>
      <c r="H8" s="14">
        <v>0</v>
      </c>
      <c r="I8" s="16">
        <v>0.11213144394348999</v>
      </c>
    </row>
    <row r="9" spans="1:9">
      <c r="A9" s="7" t="s">
        <v>0</v>
      </c>
      <c r="B9" s="30" t="s">
        <v>25</v>
      </c>
      <c r="C9" s="38"/>
      <c r="D9" s="4">
        <v>21.66815100999283</v>
      </c>
      <c r="E9" s="4">
        <v>21.643224088425896</v>
      </c>
      <c r="F9" s="4">
        <v>0</v>
      </c>
      <c r="G9" s="4">
        <v>0</v>
      </c>
      <c r="H9" s="14">
        <v>0</v>
      </c>
      <c r="I9" s="16">
        <v>21.643224088425896</v>
      </c>
    </row>
    <row r="10" spans="1:9">
      <c r="A10" s="7" t="s">
        <v>0</v>
      </c>
      <c r="B10" s="30" t="s">
        <v>1</v>
      </c>
      <c r="C10" s="38"/>
      <c r="D10" s="4">
        <v>0.23379580213183221</v>
      </c>
      <c r="E10" s="4">
        <v>0.23351561965238971</v>
      </c>
      <c r="F10" s="4">
        <v>0</v>
      </c>
      <c r="G10" s="4">
        <v>0</v>
      </c>
      <c r="H10" s="14">
        <v>0</v>
      </c>
      <c r="I10" s="16">
        <v>0.23351561965238971</v>
      </c>
    </row>
    <row r="11" spans="1:9">
      <c r="A11" s="7" t="s">
        <v>0</v>
      </c>
      <c r="B11" s="30" t="s">
        <v>6</v>
      </c>
      <c r="C11" s="38"/>
      <c r="D11" s="4">
        <v>0</v>
      </c>
      <c r="E11" s="4">
        <v>0</v>
      </c>
      <c r="F11" s="4">
        <v>0</v>
      </c>
      <c r="G11" s="4">
        <v>0</v>
      </c>
      <c r="H11" s="14">
        <v>0</v>
      </c>
      <c r="I11" s="16">
        <v>0</v>
      </c>
    </row>
    <row r="12" spans="1:9">
      <c r="A12" s="7" t="s">
        <v>0</v>
      </c>
      <c r="B12" s="30" t="s">
        <v>3</v>
      </c>
      <c r="C12" s="38"/>
      <c r="D12" s="4">
        <v>4.4409699044645825E-4</v>
      </c>
      <c r="E12" s="4">
        <v>4.4356478159257091E-4</v>
      </c>
      <c r="F12" s="4">
        <v>0</v>
      </c>
      <c r="G12" s="4">
        <v>0</v>
      </c>
      <c r="H12" s="14">
        <v>0</v>
      </c>
      <c r="I12" s="16">
        <v>4.4356478159257091E-4</v>
      </c>
    </row>
    <row r="13" spans="1:9" ht="15" customHeight="1" thickBot="1">
      <c r="A13" s="77" t="s">
        <v>5</v>
      </c>
      <c r="B13" s="78"/>
      <c r="C13" s="34">
        <v>38.216363957133993</v>
      </c>
      <c r="D13" s="8">
        <v>93.03291268635644</v>
      </c>
      <c r="E13" s="8">
        <v>92.968260499503216</v>
      </c>
      <c r="F13" s="8">
        <v>0</v>
      </c>
      <c r="G13" s="8">
        <v>0</v>
      </c>
      <c r="H13" s="15">
        <v>0</v>
      </c>
      <c r="I13" s="17">
        <v>92.968260499503216</v>
      </c>
    </row>
    <row r="14" spans="1:9" ht="15" customHeight="1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>
      <c r="A16" s="13" t="s">
        <v>4</v>
      </c>
      <c r="B16" s="29" t="s">
        <v>25</v>
      </c>
      <c r="C16" s="31">
        <v>1.6270499030109482</v>
      </c>
      <c r="D16" s="32">
        <v>0.7081891358096869</v>
      </c>
      <c r="E16" s="32">
        <v>0.70929030480275446</v>
      </c>
      <c r="F16" s="32">
        <v>0</v>
      </c>
      <c r="G16" s="32">
        <v>0</v>
      </c>
      <c r="H16" s="36">
        <v>0</v>
      </c>
      <c r="I16" s="37">
        <v>0.70929030480275446</v>
      </c>
    </row>
    <row r="17" spans="1:9">
      <c r="A17" s="7" t="s">
        <v>2</v>
      </c>
      <c r="B17" s="30" t="s">
        <v>25</v>
      </c>
      <c r="C17" s="33">
        <v>5.0022923646504927</v>
      </c>
      <c r="D17" s="4">
        <v>11.007174525471946</v>
      </c>
      <c r="E17" s="4">
        <v>10.999978233848068</v>
      </c>
      <c r="F17" s="4">
        <v>0</v>
      </c>
      <c r="G17" s="4">
        <v>0</v>
      </c>
      <c r="H17" s="14">
        <v>0</v>
      </c>
      <c r="I17" s="16">
        <v>10.999978233848068</v>
      </c>
    </row>
    <row r="18" spans="1:9">
      <c r="A18" s="7" t="s">
        <v>2</v>
      </c>
      <c r="B18" s="30" t="s">
        <v>3</v>
      </c>
      <c r="C18" s="33">
        <v>0</v>
      </c>
      <c r="D18" s="4">
        <v>0</v>
      </c>
      <c r="E18" s="4">
        <v>0</v>
      </c>
      <c r="F18" s="4">
        <v>0</v>
      </c>
      <c r="G18" s="4">
        <v>0</v>
      </c>
      <c r="H18" s="14">
        <v>0</v>
      </c>
      <c r="I18" s="16">
        <v>0</v>
      </c>
    </row>
    <row r="19" spans="1:9">
      <c r="A19" s="7" t="s">
        <v>0</v>
      </c>
      <c r="B19" s="30" t="s">
        <v>25</v>
      </c>
      <c r="C19" s="38"/>
      <c r="D19" s="4">
        <v>7.8346336411314539</v>
      </c>
      <c r="E19" s="4">
        <v>7.8254968813016248</v>
      </c>
      <c r="F19" s="4">
        <v>0</v>
      </c>
      <c r="G19" s="4">
        <v>0</v>
      </c>
      <c r="H19" s="14">
        <v>0</v>
      </c>
      <c r="I19" s="16">
        <v>7.8254968813016248</v>
      </c>
    </row>
    <row r="20" spans="1:9">
      <c r="A20" s="7" t="s">
        <v>0</v>
      </c>
      <c r="B20" s="30" t="s">
        <v>3</v>
      </c>
      <c r="C20" s="38"/>
      <c r="D20" s="4">
        <v>0</v>
      </c>
      <c r="E20" s="4">
        <v>0</v>
      </c>
      <c r="F20" s="4">
        <v>0</v>
      </c>
      <c r="G20" s="4">
        <v>0</v>
      </c>
      <c r="H20" s="14">
        <v>0</v>
      </c>
      <c r="I20" s="16">
        <v>0</v>
      </c>
    </row>
    <row r="21" spans="1:9" ht="15.75" thickBot="1">
      <c r="A21" s="77" t="s">
        <v>5</v>
      </c>
      <c r="B21" s="78"/>
      <c r="C21" s="34">
        <v>6.6293422676614409</v>
      </c>
      <c r="D21" s="8">
        <v>19.549997302413086</v>
      </c>
      <c r="E21" s="8">
        <v>19.53476541995245</v>
      </c>
      <c r="F21" s="8">
        <v>0</v>
      </c>
      <c r="G21" s="8">
        <v>0</v>
      </c>
      <c r="H21" s="15">
        <v>0</v>
      </c>
      <c r="I21" s="17">
        <v>19.53476541995245</v>
      </c>
    </row>
    <row r="22" spans="1:9" ht="15" customHeight="1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>
      <c r="A24" s="11" t="s">
        <v>4</v>
      </c>
      <c r="B24" s="29" t="s">
        <v>25</v>
      </c>
      <c r="C24" s="31">
        <v>0.10086404514195027</v>
      </c>
      <c r="D24" s="32">
        <v>0.432562105345561</v>
      </c>
      <c r="E24" s="32">
        <v>0.43216459613416069</v>
      </c>
      <c r="F24" s="32">
        <v>0</v>
      </c>
      <c r="G24" s="32">
        <v>0</v>
      </c>
      <c r="H24" s="36">
        <v>0</v>
      </c>
      <c r="I24" s="37">
        <v>0.43216459613416069</v>
      </c>
    </row>
    <row r="25" spans="1:9">
      <c r="A25" s="6" t="s">
        <v>4</v>
      </c>
      <c r="B25" s="30" t="s">
        <v>6</v>
      </c>
      <c r="C25" s="33">
        <v>0</v>
      </c>
      <c r="D25" s="4">
        <v>0</v>
      </c>
      <c r="E25" s="4">
        <v>0</v>
      </c>
      <c r="F25" s="4">
        <v>0</v>
      </c>
      <c r="G25" s="4">
        <v>0</v>
      </c>
      <c r="H25" s="14">
        <v>0</v>
      </c>
      <c r="I25" s="16">
        <v>0</v>
      </c>
    </row>
    <row r="26" spans="1:9">
      <c r="A26" s="6" t="s">
        <v>2</v>
      </c>
      <c r="B26" s="30" t="s">
        <v>25</v>
      </c>
      <c r="C26" s="33">
        <v>0.46446834773408568</v>
      </c>
      <c r="D26" s="4">
        <v>0.81332841067652328</v>
      </c>
      <c r="E26" s="4">
        <v>0.81291033440431304</v>
      </c>
      <c r="F26" s="4">
        <v>0</v>
      </c>
      <c r="G26" s="4">
        <v>0</v>
      </c>
      <c r="H26" s="14">
        <v>0</v>
      </c>
      <c r="I26" s="16">
        <v>0.81291033440431304</v>
      </c>
    </row>
    <row r="27" spans="1:9">
      <c r="A27" s="6" t="s">
        <v>2</v>
      </c>
      <c r="B27" s="30" t="s">
        <v>1</v>
      </c>
      <c r="C27" s="33">
        <v>4.4083935813789459E-3</v>
      </c>
      <c r="D27" s="4">
        <v>1.2323003864426646E-2</v>
      </c>
      <c r="E27" s="4">
        <v>1.2313518941632032E-2</v>
      </c>
      <c r="F27" s="4">
        <v>0</v>
      </c>
      <c r="G27" s="4">
        <v>0</v>
      </c>
      <c r="H27" s="14">
        <v>0</v>
      </c>
      <c r="I27" s="16">
        <v>1.2313518941632032E-2</v>
      </c>
    </row>
    <row r="28" spans="1:9">
      <c r="A28" s="6" t="s">
        <v>2</v>
      </c>
      <c r="B28" s="30" t="s">
        <v>6</v>
      </c>
      <c r="C28" s="33">
        <v>0</v>
      </c>
      <c r="D28" s="4">
        <v>0</v>
      </c>
      <c r="E28" s="4">
        <v>0</v>
      </c>
      <c r="F28" s="4">
        <v>0</v>
      </c>
      <c r="G28" s="4">
        <v>0</v>
      </c>
      <c r="H28" s="14">
        <v>0</v>
      </c>
      <c r="I28" s="16">
        <v>0</v>
      </c>
    </row>
    <row r="29" spans="1:9">
      <c r="A29" s="6" t="s">
        <v>2</v>
      </c>
      <c r="B29" s="30" t="s">
        <v>3</v>
      </c>
      <c r="C29" s="33">
        <v>0</v>
      </c>
      <c r="D29" s="4">
        <v>1.3526022200618013E-3</v>
      </c>
      <c r="E29" s="4">
        <v>1.3509812523615228E-3</v>
      </c>
      <c r="F29" s="4">
        <v>0</v>
      </c>
      <c r="G29" s="4">
        <v>0</v>
      </c>
      <c r="H29" s="14">
        <v>0</v>
      </c>
      <c r="I29" s="16">
        <v>1.3509812523615228E-3</v>
      </c>
    </row>
    <row r="30" spans="1:9">
      <c r="A30" s="6" t="s">
        <v>0</v>
      </c>
      <c r="B30" s="30" t="s">
        <v>25</v>
      </c>
      <c r="C30" s="38"/>
      <c r="D30" s="4">
        <v>0.14988008958106991</v>
      </c>
      <c r="E30" s="4">
        <v>0.14971885727230694</v>
      </c>
      <c r="F30" s="4">
        <v>0</v>
      </c>
      <c r="G30" s="4">
        <v>0</v>
      </c>
      <c r="H30" s="14">
        <v>0</v>
      </c>
      <c r="I30" s="16">
        <v>0.14971885727230694</v>
      </c>
    </row>
    <row r="31" spans="1:9">
      <c r="A31" s="6" t="s">
        <v>0</v>
      </c>
      <c r="B31" s="30" t="s">
        <v>1</v>
      </c>
      <c r="C31" s="38"/>
      <c r="D31" s="4">
        <v>1.0741688520653472E-3</v>
      </c>
      <c r="E31" s="4">
        <v>1.072881560807047E-3</v>
      </c>
      <c r="F31" s="4">
        <v>0</v>
      </c>
      <c r="G31" s="4">
        <v>0</v>
      </c>
      <c r="H31" s="14">
        <v>0</v>
      </c>
      <c r="I31" s="16">
        <v>1.072881560807047E-3</v>
      </c>
    </row>
    <row r="32" spans="1:9">
      <c r="A32" s="6" t="s">
        <v>0</v>
      </c>
      <c r="B32" s="30" t="s">
        <v>6</v>
      </c>
      <c r="C32" s="38"/>
      <c r="D32" s="4">
        <v>0</v>
      </c>
      <c r="E32" s="4">
        <v>0</v>
      </c>
      <c r="F32" s="4">
        <v>0</v>
      </c>
      <c r="G32" s="4">
        <v>0</v>
      </c>
      <c r="H32" s="14">
        <v>0</v>
      </c>
      <c r="I32" s="16">
        <v>0</v>
      </c>
    </row>
    <row r="33" spans="1:9">
      <c r="A33" s="6" t="s">
        <v>0</v>
      </c>
      <c r="B33" s="30" t="s">
        <v>3</v>
      </c>
      <c r="C33" s="38"/>
      <c r="D33" s="4">
        <v>6.9819917506709587E-6</v>
      </c>
      <c r="E33" s="4">
        <v>6.9736244842687711E-6</v>
      </c>
      <c r="F33" s="4">
        <v>0</v>
      </c>
      <c r="G33" s="4">
        <v>0</v>
      </c>
      <c r="H33" s="14">
        <v>0</v>
      </c>
      <c r="I33" s="16">
        <v>6.9736244842687711E-6</v>
      </c>
    </row>
    <row r="34" spans="1:9" ht="15.75" thickBot="1">
      <c r="A34" s="77" t="s">
        <v>5</v>
      </c>
      <c r="B34" s="78"/>
      <c r="C34" s="34">
        <v>0.56974078645741488</v>
      </c>
      <c r="D34" s="8">
        <v>1.4105273625314587</v>
      </c>
      <c r="E34" s="8">
        <v>1.4095381431900655</v>
      </c>
      <c r="F34" s="8">
        <v>0</v>
      </c>
      <c r="G34" s="8">
        <v>0</v>
      </c>
      <c r="H34" s="15">
        <v>0</v>
      </c>
      <c r="I34" s="17">
        <v>1.4095381431900655</v>
      </c>
    </row>
    <row r="35" spans="1:9" ht="15" customHeight="1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>
      <c r="A37" s="11" t="s">
        <v>4</v>
      </c>
      <c r="B37" s="29" t="s">
        <v>25</v>
      </c>
      <c r="C37" s="31">
        <v>3.3503791218479984E-3</v>
      </c>
      <c r="D37" s="32">
        <v>1.6392870328545027E-3</v>
      </c>
      <c r="E37" s="32">
        <v>1.6413376172519862E-3</v>
      </c>
      <c r="F37" s="32">
        <v>0</v>
      </c>
      <c r="G37" s="32">
        <v>0</v>
      </c>
      <c r="H37" s="36">
        <v>0</v>
      </c>
      <c r="I37" s="37">
        <v>1.6413376172519862E-3</v>
      </c>
    </row>
    <row r="38" spans="1:9">
      <c r="A38" s="6" t="s">
        <v>2</v>
      </c>
      <c r="B38" s="30" t="s">
        <v>25</v>
      </c>
      <c r="C38" s="33">
        <v>1.6751895609239995E-2</v>
      </c>
      <c r="D38" s="4">
        <v>4.8837128116374993E-2</v>
      </c>
      <c r="E38" s="4">
        <v>4.8798676955509969E-2</v>
      </c>
      <c r="F38" s="4">
        <v>0</v>
      </c>
      <c r="G38" s="4">
        <v>0</v>
      </c>
      <c r="H38" s="14">
        <v>0</v>
      </c>
      <c r="I38" s="16">
        <v>4.8798676955509969E-2</v>
      </c>
    </row>
    <row r="39" spans="1:9">
      <c r="A39" s="6" t="s">
        <v>2</v>
      </c>
      <c r="B39" s="30" t="s">
        <v>3</v>
      </c>
      <c r="C39" s="33">
        <v>0</v>
      </c>
      <c r="D39" s="4">
        <v>0</v>
      </c>
      <c r="E39" s="4">
        <v>0</v>
      </c>
      <c r="F39" s="4">
        <v>0</v>
      </c>
      <c r="G39" s="4">
        <v>0</v>
      </c>
      <c r="H39" s="14">
        <v>0</v>
      </c>
      <c r="I39" s="16">
        <v>0</v>
      </c>
    </row>
    <row r="40" spans="1:9">
      <c r="A40" s="6" t="s">
        <v>0</v>
      </c>
      <c r="B40" s="30" t="s">
        <v>25</v>
      </c>
      <c r="C40" s="38"/>
      <c r="D40" s="4">
        <v>3.861760794846867E-2</v>
      </c>
      <c r="E40" s="4">
        <v>3.8573018920077189E-2</v>
      </c>
      <c r="F40" s="4">
        <v>0</v>
      </c>
      <c r="G40" s="4">
        <v>0</v>
      </c>
      <c r="H40" s="14">
        <v>0</v>
      </c>
      <c r="I40" s="16">
        <v>3.8573018920077189E-2</v>
      </c>
    </row>
    <row r="41" spans="1:9">
      <c r="A41" s="6" t="s">
        <v>0</v>
      </c>
      <c r="B41" s="30" t="s">
        <v>3</v>
      </c>
      <c r="C41" s="38"/>
      <c r="D41" s="4">
        <v>0</v>
      </c>
      <c r="E41" s="4">
        <v>0</v>
      </c>
      <c r="F41" s="4">
        <v>0</v>
      </c>
      <c r="G41" s="4">
        <v>0</v>
      </c>
      <c r="H41" s="14">
        <v>0</v>
      </c>
      <c r="I41" s="16">
        <v>0</v>
      </c>
    </row>
    <row r="42" spans="1:9" ht="15.75" thickBot="1">
      <c r="A42" s="77" t="s">
        <v>5</v>
      </c>
      <c r="B42" s="78"/>
      <c r="C42" s="34">
        <v>2.0102274731087992E-2</v>
      </c>
      <c r="D42" s="8">
        <v>8.9094023097698163E-2</v>
      </c>
      <c r="E42" s="8">
        <v>8.901303349283915E-2</v>
      </c>
      <c r="F42" s="8">
        <v>0</v>
      </c>
      <c r="G42" s="8">
        <v>0</v>
      </c>
      <c r="H42" s="15">
        <v>0</v>
      </c>
      <c r="I42" s="17">
        <v>8.901303349283915E-2</v>
      </c>
    </row>
    <row r="43" spans="1:9" ht="15" customHeight="1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>
      <c r="A45" s="64" t="s">
        <v>4</v>
      </c>
      <c r="B45" s="65"/>
      <c r="C45" s="31">
        <v>1.2343502027861047E-3</v>
      </c>
      <c r="D45" s="32">
        <v>6.158328299599382E-3</v>
      </c>
      <c r="E45" s="32">
        <v>6.1524273707576063E-3</v>
      </c>
      <c r="F45" s="32">
        <v>0</v>
      </c>
      <c r="G45" s="35">
        <v>0</v>
      </c>
      <c r="H45" s="36">
        <v>0</v>
      </c>
      <c r="I45" s="37">
        <v>6.1524273707576063E-3</v>
      </c>
    </row>
    <row r="46" spans="1:9">
      <c r="A46" s="66" t="s">
        <v>2</v>
      </c>
      <c r="B46" s="67"/>
      <c r="C46" s="33">
        <v>1.4106859460412625E-3</v>
      </c>
      <c r="D46" s="4">
        <v>2.3998586675609258E-2</v>
      </c>
      <c r="E46" s="4">
        <v>2.3971517181742799E-2</v>
      </c>
      <c r="F46" s="4">
        <v>0</v>
      </c>
      <c r="G46" s="5">
        <v>0</v>
      </c>
      <c r="H46" s="14">
        <v>0</v>
      </c>
      <c r="I46" s="16">
        <v>2.3971517181742799E-2</v>
      </c>
    </row>
    <row r="47" spans="1:9" ht="15.75" thickBot="1">
      <c r="A47" s="62" t="s">
        <v>5</v>
      </c>
      <c r="B47" s="68"/>
      <c r="C47" s="34">
        <v>2.645036148827367E-3</v>
      </c>
      <c r="D47" s="8">
        <v>3.0156914975208639E-2</v>
      </c>
      <c r="E47" s="8">
        <v>3.0123944552500406E-2</v>
      </c>
      <c r="F47" s="8">
        <v>0</v>
      </c>
      <c r="G47" s="9">
        <v>0</v>
      </c>
      <c r="H47" s="15">
        <v>0</v>
      </c>
      <c r="I47" s="17">
        <v>3.0123944552500406E-2</v>
      </c>
    </row>
    <row r="48" spans="1:9">
      <c r="A48"/>
      <c r="B48"/>
      <c r="C48"/>
      <c r="D48">
        <v>1.8074366731500244</v>
      </c>
    </row>
    <row r="50" spans="1:8" ht="15.75" thickBot="1"/>
    <row r="51" spans="1:8" ht="15.75" customHeight="1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20">
        <v>5671</v>
      </c>
      <c r="C53" s="21">
        <v>4726445</v>
      </c>
      <c r="D53" s="21">
        <v>4732116</v>
      </c>
      <c r="E53" s="21"/>
      <c r="F53" s="21"/>
      <c r="G53" s="23"/>
      <c r="H53" s="24">
        <v>4732116</v>
      </c>
    </row>
  </sheetData>
  <mergeCells count="31">
    <mergeCell ref="C1:E1"/>
    <mergeCell ref="I35:I36"/>
    <mergeCell ref="C22:E22"/>
    <mergeCell ref="A34:B34"/>
    <mergeCell ref="C14:E14"/>
    <mergeCell ref="A21:B21"/>
    <mergeCell ref="A13:B13"/>
    <mergeCell ref="I43:I44"/>
    <mergeCell ref="A1:B1"/>
    <mergeCell ref="A14:B14"/>
    <mergeCell ref="A22:B22"/>
    <mergeCell ref="A35:B35"/>
    <mergeCell ref="C43:E43"/>
    <mergeCell ref="F1:H1"/>
    <mergeCell ref="I1:I2"/>
    <mergeCell ref="F14:H14"/>
    <mergeCell ref="I14:I15"/>
    <mergeCell ref="F22:H22"/>
    <mergeCell ref="I22:I23"/>
    <mergeCell ref="F35:H35"/>
    <mergeCell ref="F43:H43"/>
    <mergeCell ref="C35:E35"/>
    <mergeCell ref="A42:B42"/>
    <mergeCell ref="B51:D51"/>
    <mergeCell ref="E51:G51"/>
    <mergeCell ref="H51:H52"/>
    <mergeCell ref="A43:B43"/>
    <mergeCell ref="A44:B44"/>
    <mergeCell ref="A45:B45"/>
    <mergeCell ref="A46:B46"/>
    <mergeCell ref="A47:B47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7" workbookViewId="0">
      <selection activeCell="F14" sqref="F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0.11708693353357748</v>
      </c>
      <c r="D3" s="44">
        <v>0.19836642552643943</v>
      </c>
      <c r="E3" s="44">
        <v>0.19826901963041077</v>
      </c>
      <c r="F3" s="32">
        <v>0</v>
      </c>
      <c r="G3" s="32">
        <v>0</v>
      </c>
      <c r="H3" s="32">
        <v>0</v>
      </c>
      <c r="I3" s="52">
        <v>0.19826901963041077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9.7513666022031917E-2</v>
      </c>
      <c r="D5" s="46">
        <v>0.68009719776858379</v>
      </c>
      <c r="E5" s="46">
        <v>0.67939902570168298</v>
      </c>
      <c r="F5" s="4">
        <v>0</v>
      </c>
      <c r="G5" s="4">
        <v>0</v>
      </c>
      <c r="H5" s="4">
        <v>0</v>
      </c>
      <c r="I5" s="53">
        <v>0.67939902570168298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0.68784742020856893</v>
      </c>
      <c r="E9" s="46">
        <v>0.68702859355258195</v>
      </c>
      <c r="F9" s="49"/>
      <c r="G9" s="4">
        <v>0</v>
      </c>
      <c r="H9" s="4">
        <v>0</v>
      </c>
      <c r="I9" s="53">
        <v>0.68702859355258195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0.21460059955560939</v>
      </c>
      <c r="D13" s="51">
        <v>1.5663110435035921</v>
      </c>
      <c r="E13" s="51">
        <v>1.5646966388846757</v>
      </c>
      <c r="F13" s="8">
        <v>0</v>
      </c>
      <c r="G13" s="8">
        <v>0</v>
      </c>
      <c r="H13" s="8">
        <v>0</v>
      </c>
      <c r="I13" s="54">
        <v>1.5646966388846757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4.642453260497905E-2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7.4846105264877269E-2</v>
      </c>
      <c r="E19" s="46">
        <v>0.31451363407077654</v>
      </c>
      <c r="F19" s="49"/>
      <c r="G19" s="4">
        <v>0</v>
      </c>
      <c r="H19" s="4">
        <v>0</v>
      </c>
      <c r="I19" s="53">
        <v>0.31451363407077654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0.12127063786985631</v>
      </c>
      <c r="E21" s="51">
        <v>0.31451363407077654</v>
      </c>
      <c r="F21" s="8">
        <v>0</v>
      </c>
      <c r="G21" s="8">
        <v>0</v>
      </c>
      <c r="H21" s="8">
        <v>0</v>
      </c>
      <c r="I21" s="54">
        <v>0.31451363407077654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1.4106859460412625E-3</v>
      </c>
      <c r="D24" s="44">
        <v>2.3899569338054288E-3</v>
      </c>
      <c r="E24" s="44">
        <v>2.3887833687931573E-3</v>
      </c>
      <c r="F24" s="32">
        <v>0</v>
      </c>
      <c r="G24" s="32">
        <v>0</v>
      </c>
      <c r="H24" s="32">
        <v>0</v>
      </c>
      <c r="I24" s="52">
        <v>2.3887833687931573E-3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3.1740433785928408E-3</v>
      </c>
      <c r="D26" s="46">
        <v>1.2959846142290876E-2</v>
      </c>
      <c r="E26" s="46">
        <v>1.2948118769700489E-2</v>
      </c>
      <c r="F26" s="4">
        <v>0</v>
      </c>
      <c r="G26" s="4">
        <v>0</v>
      </c>
      <c r="H26" s="4">
        <v>0</v>
      </c>
      <c r="I26" s="53">
        <v>1.2948118769700489E-2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6.7898811897737091E-3</v>
      </c>
      <c r="E30" s="46">
        <v>6.7821667938824833E-3</v>
      </c>
      <c r="F30" s="49"/>
      <c r="G30" s="4">
        <v>0</v>
      </c>
      <c r="H30" s="4">
        <v>0</v>
      </c>
      <c r="I30" s="53">
        <v>6.7821667938824833E-3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4.5847293246341035E-3</v>
      </c>
      <c r="D34" s="51">
        <v>2.2139684265870013E-2</v>
      </c>
      <c r="E34" s="51">
        <v>2.211906893237613E-2</v>
      </c>
      <c r="F34" s="8">
        <v>0</v>
      </c>
      <c r="G34" s="8">
        <v>0</v>
      </c>
      <c r="H34" s="8">
        <v>0</v>
      </c>
      <c r="I34" s="54">
        <v>2.211906893237613E-2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3.7036292604695495E-3</v>
      </c>
      <c r="E40" s="44">
        <v>3.69919080597348E-3</v>
      </c>
      <c r="F40" s="49"/>
      <c r="G40" s="4">
        <v>0</v>
      </c>
      <c r="H40" s="14">
        <v>0</v>
      </c>
      <c r="I40" s="44">
        <v>3.69919080597348E-3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3.7036292604695495E-3</v>
      </c>
      <c r="E42" s="44">
        <v>3.69919080597348E-3</v>
      </c>
      <c r="F42" s="8">
        <v>0</v>
      </c>
      <c r="G42" s="8">
        <v>0</v>
      </c>
      <c r="H42" s="15">
        <v>0</v>
      </c>
      <c r="I42" s="44">
        <v>3.69919080597348E-3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4" sqref="F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1.0073109917363625E-3</v>
      </c>
      <c r="E3" s="44">
        <v>1.006103823392616E-3</v>
      </c>
      <c r="F3" s="32">
        <v>0</v>
      </c>
      <c r="G3" s="32">
        <v>0</v>
      </c>
      <c r="H3" s="32">
        <v>0</v>
      </c>
      <c r="I3" s="52">
        <v>1.006103823392616E-3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1.2190089930965069</v>
      </c>
      <c r="D5" s="46">
        <v>2.6308153379576482</v>
      </c>
      <c r="E5" s="46">
        <v>2.6291234196315316</v>
      </c>
      <c r="F5" s="4">
        <v>0</v>
      </c>
      <c r="G5" s="4">
        <v>0</v>
      </c>
      <c r="H5" s="4">
        <v>0</v>
      </c>
      <c r="I5" s="53">
        <v>2.6291234196315316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0.41831334121193831</v>
      </c>
      <c r="E9" s="46">
        <v>0.41782936005889432</v>
      </c>
      <c r="F9" s="49"/>
      <c r="G9" s="4">
        <v>0</v>
      </c>
      <c r="H9" s="4">
        <v>0</v>
      </c>
      <c r="I9" s="53">
        <v>0.41782936005889432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1.2190089930965069</v>
      </c>
      <c r="D13" s="51">
        <v>3.0501359901613228</v>
      </c>
      <c r="E13" s="51">
        <v>3.0479588835138189</v>
      </c>
      <c r="F13" s="8">
        <v>0</v>
      </c>
      <c r="G13" s="8">
        <v>0</v>
      </c>
      <c r="H13" s="8">
        <v>0</v>
      </c>
      <c r="I13" s="54">
        <v>3.0479588835138189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4.708164344925031E-2</v>
      </c>
      <c r="D17" s="46">
        <v>3.9020870866780806E-2</v>
      </c>
      <c r="E17" s="46">
        <v>0.10966616203110248</v>
      </c>
      <c r="F17" s="4">
        <v>0</v>
      </c>
      <c r="G17" s="4">
        <v>0</v>
      </c>
      <c r="H17" s="4">
        <v>0</v>
      </c>
      <c r="I17" s="53">
        <v>0.10966616203110248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0.12146507575956129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4.708164344925031E-2</v>
      </c>
      <c r="D21" s="51">
        <v>0.16048594662634211</v>
      </c>
      <c r="E21" s="51">
        <v>0.10966616203110248</v>
      </c>
      <c r="F21" s="8">
        <v>0</v>
      </c>
      <c r="G21" s="8">
        <v>0</v>
      </c>
      <c r="H21" s="8">
        <v>0</v>
      </c>
      <c r="I21" s="54">
        <v>0.10966616203110248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1.4598710024130187E-5</v>
      </c>
      <c r="E24" s="44">
        <v>1.4581214830743794E-5</v>
      </c>
      <c r="F24" s="32">
        <v>0</v>
      </c>
      <c r="G24" s="32">
        <v>0</v>
      </c>
      <c r="H24" s="32">
        <v>0</v>
      </c>
      <c r="I24" s="52">
        <v>1.4581214830743794E-5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1.5693881149709047E-2</v>
      </c>
      <c r="D26" s="46">
        <v>3.1054206702923658E-2</v>
      </c>
      <c r="E26" s="46">
        <v>3.1035798784307064E-2</v>
      </c>
      <c r="F26" s="4">
        <v>0</v>
      </c>
      <c r="G26" s="4">
        <v>0</v>
      </c>
      <c r="H26" s="4">
        <v>0</v>
      </c>
      <c r="I26" s="53">
        <v>3.1035798784307064E-2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3.4607405777492386E-3</v>
      </c>
      <c r="E30" s="46">
        <v>3.4570158466106916E-3</v>
      </c>
      <c r="F30" s="49"/>
      <c r="G30" s="4">
        <v>0</v>
      </c>
      <c r="H30" s="4">
        <v>0</v>
      </c>
      <c r="I30" s="53">
        <v>3.4570158466106916E-3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1.5693881149709047E-2</v>
      </c>
      <c r="D34" s="51">
        <v>3.4529545990697026E-2</v>
      </c>
      <c r="E34" s="51">
        <v>3.4507395845748495E-2</v>
      </c>
      <c r="F34" s="8">
        <v>0</v>
      </c>
      <c r="G34" s="8">
        <v>0</v>
      </c>
      <c r="H34" s="8">
        <v>0</v>
      </c>
      <c r="I34" s="54">
        <v>3.4507395845748495E-2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5.9960498852731805E-4</v>
      </c>
      <c r="E38" s="44">
        <v>5.9909773978490807E-4</v>
      </c>
      <c r="F38" s="4">
        <v>0</v>
      </c>
      <c r="G38" s="4">
        <v>0</v>
      </c>
      <c r="H38" s="14">
        <v>0</v>
      </c>
      <c r="I38" s="44">
        <v>5.9909773978490807E-4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1.7633574325515782E-4</v>
      </c>
      <c r="D42" s="44">
        <v>5.9960498852731805E-4</v>
      </c>
      <c r="E42" s="44">
        <v>5.9909773978490807E-4</v>
      </c>
      <c r="F42" s="8">
        <v>0</v>
      </c>
      <c r="G42" s="8">
        <v>0</v>
      </c>
      <c r="H42" s="15">
        <v>0</v>
      </c>
      <c r="I42" s="44">
        <v>5.9909773978490807E-4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9" sqref="I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0.33750661272610438</v>
      </c>
      <c r="D3" s="44">
        <v>0.80211914060666434</v>
      </c>
      <c r="E3" s="44">
        <v>0.80156234579317898</v>
      </c>
      <c r="F3" s="32">
        <v>0</v>
      </c>
      <c r="G3" s="32">
        <v>0</v>
      </c>
      <c r="H3" s="32">
        <v>0</v>
      </c>
      <c r="I3" s="52">
        <v>0.80156234579317898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0.48598130839721471</v>
      </c>
      <c r="D5" s="46">
        <v>0.27606456858732142</v>
      </c>
      <c r="E5" s="46">
        <v>0.27631613423606333</v>
      </c>
      <c r="F5" s="4">
        <v>0</v>
      </c>
      <c r="G5" s="4">
        <v>0</v>
      </c>
      <c r="H5" s="4">
        <v>0</v>
      </c>
      <c r="I5" s="53">
        <v>0.27631613423606333</v>
      </c>
    </row>
    <row r="6" spans="1:9">
      <c r="A6" s="7" t="s">
        <v>2</v>
      </c>
      <c r="B6" s="30" t="s">
        <v>1</v>
      </c>
      <c r="C6" s="47">
        <v>8.2525127846369908E-2</v>
      </c>
      <c r="D6" s="46">
        <v>7.5781269011451505E-2</v>
      </c>
      <c r="E6" s="46">
        <v>7.5789350897747784E-2</v>
      </c>
      <c r="F6" s="4">
        <v>0</v>
      </c>
      <c r="G6" s="4">
        <v>0</v>
      </c>
      <c r="H6" s="4">
        <v>0</v>
      </c>
      <c r="I6" s="53">
        <v>7.5789350897747784E-2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0.11226598426261009</v>
      </c>
      <c r="E8" s="46">
        <v>0.11213144394348999</v>
      </c>
      <c r="F8" s="4">
        <v>0</v>
      </c>
      <c r="G8" s="4">
        <v>0</v>
      </c>
      <c r="H8" s="4">
        <v>0</v>
      </c>
      <c r="I8" s="53">
        <v>0.11213144394348999</v>
      </c>
    </row>
    <row r="9" spans="1:9">
      <c r="A9" s="7" t="s">
        <v>0</v>
      </c>
      <c r="B9" s="30" t="s">
        <v>25</v>
      </c>
      <c r="C9" s="48"/>
      <c r="D9" s="46">
        <v>1.1336478050732111</v>
      </c>
      <c r="E9" s="46">
        <v>1.1322970527453804</v>
      </c>
      <c r="F9" s="49"/>
      <c r="G9" s="4">
        <v>0</v>
      </c>
      <c r="H9" s="4">
        <v>0</v>
      </c>
      <c r="I9" s="53">
        <v>1.1322970527453804</v>
      </c>
    </row>
    <row r="10" spans="1:9">
      <c r="A10" s="7" t="s">
        <v>0</v>
      </c>
      <c r="B10" s="30" t="s">
        <v>1</v>
      </c>
      <c r="C10" s="48"/>
      <c r="D10" s="46">
        <v>6.7911506427595324E-3</v>
      </c>
      <c r="E10" s="46">
        <v>6.7830120816390763E-3</v>
      </c>
      <c r="F10" s="49"/>
      <c r="G10" s="4">
        <v>0</v>
      </c>
      <c r="H10" s="4">
        <v>0</v>
      </c>
      <c r="I10" s="53">
        <v>6.7830120816390763E-3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0.90601304896968893</v>
      </c>
      <c r="D13" s="51">
        <v>2.4066699181840177</v>
      </c>
      <c r="E13" s="51">
        <v>2.4048793396974997</v>
      </c>
      <c r="F13" s="8">
        <v>0</v>
      </c>
      <c r="G13" s="8">
        <v>0</v>
      </c>
      <c r="H13" s="8">
        <v>0</v>
      </c>
      <c r="I13" s="54">
        <v>2.4048793396974997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0.37940418221334177</v>
      </c>
      <c r="E17" s="46">
        <v>7.8191024900723702E-2</v>
      </c>
      <c r="F17" s="4">
        <v>0</v>
      </c>
      <c r="G17" s="4">
        <v>0</v>
      </c>
      <c r="H17" s="4">
        <v>0</v>
      </c>
      <c r="I17" s="53">
        <v>7.8191024900723702E-2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0.35944034046800039</v>
      </c>
      <c r="E19" s="46">
        <v>0.6868975739472678</v>
      </c>
      <c r="F19" s="49"/>
      <c r="G19" s="4">
        <v>0</v>
      </c>
      <c r="H19" s="4">
        <v>0</v>
      </c>
      <c r="I19" s="53">
        <v>0.6868975739472678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0.73884452268134215</v>
      </c>
      <c r="E21" s="51">
        <v>0.76508859884799152</v>
      </c>
      <c r="F21" s="8">
        <v>0</v>
      </c>
      <c r="G21" s="8">
        <v>0</v>
      </c>
      <c r="H21" s="8">
        <v>0</v>
      </c>
      <c r="I21" s="54">
        <v>0.76508859884799152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1.534120966319873E-2</v>
      </c>
      <c r="D24" s="44">
        <v>3.6459960922003744E-2</v>
      </c>
      <c r="E24" s="44">
        <v>3.6434652066855505E-2</v>
      </c>
      <c r="F24" s="32">
        <v>0</v>
      </c>
      <c r="G24" s="32">
        <v>0</v>
      </c>
      <c r="H24" s="32">
        <v>0</v>
      </c>
      <c r="I24" s="52">
        <v>3.6434652066855505E-2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1.0051137365543996E-2</v>
      </c>
      <c r="D26" s="46">
        <v>1.2168976894896693E-2</v>
      </c>
      <c r="E26" s="46">
        <v>1.216643886160018E-2</v>
      </c>
      <c r="F26" s="4">
        <v>0</v>
      </c>
      <c r="G26" s="4">
        <v>0</v>
      </c>
      <c r="H26" s="4">
        <v>0</v>
      </c>
      <c r="I26" s="53">
        <v>1.216643886160018E-2</v>
      </c>
    </row>
    <row r="27" spans="1:9" ht="15.75" thickBot="1">
      <c r="A27" s="6" t="s">
        <v>2</v>
      </c>
      <c r="B27" s="30" t="s">
        <v>1</v>
      </c>
      <c r="C27" s="43">
        <v>1.0580144595309468E-3</v>
      </c>
      <c r="D27" s="46">
        <v>9.7155473088124367E-4</v>
      </c>
      <c r="E27" s="46">
        <v>9.7165834480811546E-4</v>
      </c>
      <c r="F27" s="4">
        <v>0</v>
      </c>
      <c r="G27" s="4">
        <v>0</v>
      </c>
      <c r="H27" s="4">
        <v>0</v>
      </c>
      <c r="I27" s="53">
        <v>9.7165834480811546E-4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1.3526022200618013E-3</v>
      </c>
      <c r="E29" s="46">
        <v>1.3509812523615228E-3</v>
      </c>
      <c r="F29" s="4">
        <v>0</v>
      </c>
      <c r="G29" s="4">
        <v>0</v>
      </c>
      <c r="H29" s="4">
        <v>0</v>
      </c>
      <c r="I29" s="53">
        <v>1.3509812523615228E-3</v>
      </c>
    </row>
    <row r="30" spans="1:9">
      <c r="A30" s="6" t="s">
        <v>0</v>
      </c>
      <c r="B30" s="30" t="s">
        <v>25</v>
      </c>
      <c r="C30" s="48"/>
      <c r="D30" s="46">
        <v>7.3006244651106699E-3</v>
      </c>
      <c r="E30" s="46">
        <v>7.2920866690503782E-3</v>
      </c>
      <c r="F30" s="49"/>
      <c r="G30" s="4">
        <v>0</v>
      </c>
      <c r="H30" s="4">
        <v>0</v>
      </c>
      <c r="I30" s="53">
        <v>7.2920866690503782E-3</v>
      </c>
    </row>
    <row r="31" spans="1:9">
      <c r="A31" s="6" t="s">
        <v>0</v>
      </c>
      <c r="B31" s="30" t="s">
        <v>1</v>
      </c>
      <c r="C31" s="48"/>
      <c r="D31" s="46">
        <v>3.0890024109029088E-5</v>
      </c>
      <c r="E31" s="46">
        <v>3.0853005294037592E-5</v>
      </c>
      <c r="F31" s="49"/>
      <c r="G31" s="4">
        <v>0</v>
      </c>
      <c r="H31" s="4">
        <v>0</v>
      </c>
      <c r="I31" s="53">
        <v>3.0853005294037592E-5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2.6450361488273674E-2</v>
      </c>
      <c r="D34" s="51">
        <v>5.8284609257063177E-2</v>
      </c>
      <c r="E34" s="51">
        <v>5.8246670199969743E-2</v>
      </c>
      <c r="F34" s="8">
        <v>0</v>
      </c>
      <c r="G34" s="8">
        <v>0</v>
      </c>
      <c r="H34" s="8">
        <v>0</v>
      </c>
      <c r="I34" s="54">
        <v>5.8246670199969743E-2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3.5267148651031563E-4</v>
      </c>
      <c r="D38" s="44">
        <v>6.63077640806145E-4</v>
      </c>
      <c r="E38" s="44">
        <v>6.6270564795960197E-4</v>
      </c>
      <c r="F38" s="4">
        <v>0</v>
      </c>
      <c r="G38" s="4">
        <v>0</v>
      </c>
      <c r="H38" s="14">
        <v>0</v>
      </c>
      <c r="I38" s="44">
        <v>6.6270564795960197E-4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4.8613704380353522E-3</v>
      </c>
      <c r="E40" s="44">
        <v>4.8555445386376838E-3</v>
      </c>
      <c r="F40" s="49"/>
      <c r="G40" s="4">
        <v>0</v>
      </c>
      <c r="H40" s="14">
        <v>0</v>
      </c>
      <c r="I40" s="44">
        <v>4.8555445386376838E-3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3.5267148651031563E-4</v>
      </c>
      <c r="D42" s="44">
        <v>5.5244480788414971E-3</v>
      </c>
      <c r="E42" s="44">
        <v>5.518250186597286E-3</v>
      </c>
      <c r="F42" s="8">
        <v>0</v>
      </c>
      <c r="G42" s="8">
        <v>0</v>
      </c>
      <c r="H42" s="15">
        <v>0</v>
      </c>
      <c r="I42" s="44">
        <v>5.518250186597286E-3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4" sqref="F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0.16998765647009487</v>
      </c>
      <c r="D3" s="44">
        <v>0.13921964603335524</v>
      </c>
      <c r="E3" s="44">
        <v>0.13925651862633198</v>
      </c>
      <c r="F3" s="32">
        <v>0</v>
      </c>
      <c r="G3" s="32">
        <v>0</v>
      </c>
      <c r="H3" s="32">
        <v>0</v>
      </c>
      <c r="I3" s="52">
        <v>0.13925651862633198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1.1234350202806223</v>
      </c>
      <c r="D5" s="46">
        <v>1.6022617421760628</v>
      </c>
      <c r="E5" s="46">
        <v>1.6016879129757917</v>
      </c>
      <c r="F5" s="4">
        <v>0</v>
      </c>
      <c r="G5" s="4">
        <v>0</v>
      </c>
      <c r="H5" s="4">
        <v>0</v>
      </c>
      <c r="I5" s="53">
        <v>1.6016879129757917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0.33993371339547496</v>
      </c>
      <c r="E9" s="46">
        <v>0.33953542136529807</v>
      </c>
      <c r="F9" s="49"/>
      <c r="G9" s="4">
        <v>0</v>
      </c>
      <c r="H9" s="4">
        <v>0</v>
      </c>
      <c r="I9" s="53">
        <v>0.33953542136529807</v>
      </c>
    </row>
    <row r="10" spans="1:9">
      <c r="A10" s="7" t="s">
        <v>0</v>
      </c>
      <c r="B10" s="30" t="s">
        <v>1</v>
      </c>
      <c r="C10" s="48"/>
      <c r="D10" s="46">
        <v>3.1111966816483153E-2</v>
      </c>
      <c r="E10" s="46">
        <v>3.1074682023841494E-2</v>
      </c>
      <c r="F10" s="49"/>
      <c r="G10" s="4">
        <v>0</v>
      </c>
      <c r="H10" s="4">
        <v>0</v>
      </c>
      <c r="I10" s="53">
        <v>3.1074682023841494E-2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1.2934226767507171</v>
      </c>
      <c r="D13" s="51">
        <v>2.1125270684213762</v>
      </c>
      <c r="E13" s="51">
        <v>2.1115545349912632</v>
      </c>
      <c r="F13" s="8">
        <v>0</v>
      </c>
      <c r="G13" s="8">
        <v>0</v>
      </c>
      <c r="H13" s="8">
        <v>0</v>
      </c>
      <c r="I13" s="54">
        <v>2.1115545349912632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0.87250925762537124</v>
      </c>
      <c r="D16" s="44">
        <v>0.62195921035865009</v>
      </c>
      <c r="E16" s="44">
        <v>0.62225947123941672</v>
      </c>
      <c r="F16" s="32">
        <v>0</v>
      </c>
      <c r="G16" s="32">
        <v>0</v>
      </c>
      <c r="H16" s="32">
        <v>0</v>
      </c>
      <c r="I16" s="52">
        <v>0.62225947123941672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0.46810137367270088</v>
      </c>
      <c r="F17" s="4">
        <v>0</v>
      </c>
      <c r="G17" s="4">
        <v>0</v>
      </c>
      <c r="H17" s="4">
        <v>0</v>
      </c>
      <c r="I17" s="53">
        <v>0.46810137367270088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0.10283373656414006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0.87250925762537124</v>
      </c>
      <c r="D21" s="51">
        <v>0.72479294692279017</v>
      </c>
      <c r="E21" s="51">
        <v>1.0903608449121176</v>
      </c>
      <c r="F21" s="8">
        <v>0</v>
      </c>
      <c r="G21" s="8">
        <v>0</v>
      </c>
      <c r="H21" s="8">
        <v>0</v>
      </c>
      <c r="I21" s="54">
        <v>1.0903608449121176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6.8770939869511553E-3</v>
      </c>
      <c r="D24" s="44">
        <v>3.619422208446306E-3</v>
      </c>
      <c r="E24" s="44">
        <v>3.6233262244627987E-3</v>
      </c>
      <c r="F24" s="32">
        <v>0</v>
      </c>
      <c r="G24" s="32">
        <v>0</v>
      </c>
      <c r="H24" s="32">
        <v>0</v>
      </c>
      <c r="I24" s="52">
        <v>3.6233262244627987E-3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1.6751895609239995E-2</v>
      </c>
      <c r="D26" s="46">
        <v>1.4777702903556478E-2</v>
      </c>
      <c r="E26" s="46">
        <v>1.4780068789522488E-2</v>
      </c>
      <c r="F26" s="4">
        <v>0</v>
      </c>
      <c r="G26" s="4">
        <v>0</v>
      </c>
      <c r="H26" s="4">
        <v>0</v>
      </c>
      <c r="I26" s="53">
        <v>1.4780068789522488E-2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2.5532932256696101E-3</v>
      </c>
      <c r="E30" s="46">
        <v>2.5506559856098201E-3</v>
      </c>
      <c r="F30" s="49"/>
      <c r="G30" s="4">
        <v>0</v>
      </c>
      <c r="H30" s="4">
        <v>0</v>
      </c>
      <c r="I30" s="53">
        <v>2.5506559856098201E-3</v>
      </c>
    </row>
    <row r="31" spans="1:9">
      <c r="A31" s="6" t="s">
        <v>0</v>
      </c>
      <c r="B31" s="30" t="s">
        <v>1</v>
      </c>
      <c r="C31" s="48"/>
      <c r="D31" s="46">
        <v>8.1456570424494519E-5</v>
      </c>
      <c r="E31" s="46">
        <v>8.1358952316468999E-5</v>
      </c>
      <c r="F31" s="49"/>
      <c r="G31" s="4">
        <v>0</v>
      </c>
      <c r="H31" s="4">
        <v>0</v>
      </c>
      <c r="I31" s="53">
        <v>8.1358952316468999E-5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2.3628989596191148E-2</v>
      </c>
      <c r="D34" s="51">
        <v>2.1031874908096885E-2</v>
      </c>
      <c r="E34" s="51">
        <v>2.1035409951911579E-2</v>
      </c>
      <c r="F34" s="8">
        <v>0</v>
      </c>
      <c r="G34" s="8">
        <v>0</v>
      </c>
      <c r="H34" s="8">
        <v>0</v>
      </c>
      <c r="I34" s="54">
        <v>2.1035409951911579E-2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2.1160289190618937E-3</v>
      </c>
      <c r="D37" s="44">
        <v>1.4979545937803148E-3</v>
      </c>
      <c r="E37" s="44">
        <v>1.4986952982555795E-3</v>
      </c>
      <c r="F37" s="32">
        <v>0</v>
      </c>
      <c r="G37" s="32">
        <v>0</v>
      </c>
      <c r="H37" s="36">
        <v>0</v>
      </c>
      <c r="I37" s="44">
        <v>1.4986952982555795E-3</v>
      </c>
    </row>
    <row r="38" spans="1:9" ht="15.75" thickBot="1">
      <c r="A38" s="6" t="s">
        <v>2</v>
      </c>
      <c r="B38" s="30" t="s">
        <v>25</v>
      </c>
      <c r="C38" s="43">
        <v>1.4106859460412625E-3</v>
      </c>
      <c r="D38" s="44">
        <v>1.9892329224184351E-3</v>
      </c>
      <c r="E38" s="44">
        <v>1.9885395877869434E-3</v>
      </c>
      <c r="F38" s="4">
        <v>0</v>
      </c>
      <c r="G38" s="4">
        <v>0</v>
      </c>
      <c r="H38" s="14">
        <v>0</v>
      </c>
      <c r="I38" s="44">
        <v>1.9885395877869434E-3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3.526714865103156E-3</v>
      </c>
      <c r="D42" s="44">
        <v>3.4871875161987496E-3</v>
      </c>
      <c r="E42" s="44">
        <v>3.4872348860425229E-3</v>
      </c>
      <c r="F42" s="8">
        <v>0</v>
      </c>
      <c r="G42" s="8">
        <v>0</v>
      </c>
      <c r="H42" s="15">
        <v>0</v>
      </c>
      <c r="I42" s="44">
        <v>3.4872348860425229E-3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1.7633574325515782E-4</v>
      </c>
      <c r="D46" s="44">
        <v>3.2159477154605629E-4</v>
      </c>
      <c r="E46" s="44">
        <v>3.2142069213856971E-4</v>
      </c>
      <c r="F46" s="4">
        <v>0</v>
      </c>
      <c r="G46" s="5">
        <v>0</v>
      </c>
      <c r="H46" s="14">
        <v>0</v>
      </c>
      <c r="I46" s="44">
        <v>3.2142069213856971E-4</v>
      </c>
    </row>
    <row r="47" spans="1:9" ht="15.75" thickBot="1">
      <c r="A47" s="62" t="s">
        <v>5</v>
      </c>
      <c r="B47" s="68"/>
      <c r="C47" s="43">
        <v>1.7633574325515782E-4</v>
      </c>
      <c r="D47" s="44">
        <v>3.2159477154605629E-4</v>
      </c>
      <c r="E47" s="44">
        <v>3.2142069213856971E-4</v>
      </c>
      <c r="F47" s="8">
        <v>0</v>
      </c>
      <c r="G47" s="9">
        <v>0</v>
      </c>
      <c r="H47" s="15">
        <v>0</v>
      </c>
      <c r="I47" s="44">
        <v>3.2142069213856971E-4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9" sqref="I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4.4612943046716265E-2</v>
      </c>
      <c r="D3" s="44">
        <v>5.0380148296843286E-2</v>
      </c>
      <c r="E3" s="44">
        <v>5.0373236838845752E-2</v>
      </c>
      <c r="F3" s="32">
        <v>0</v>
      </c>
      <c r="G3" s="32">
        <v>0</v>
      </c>
      <c r="H3" s="32">
        <v>0</v>
      </c>
      <c r="I3" s="52">
        <v>5.0373236838845752E-2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3.2964203844487066</v>
      </c>
      <c r="D5" s="46">
        <v>0.75581287839456335</v>
      </c>
      <c r="E5" s="46">
        <v>0.75885755970982127</v>
      </c>
      <c r="F5" s="4">
        <v>0</v>
      </c>
      <c r="G5" s="4">
        <v>0</v>
      </c>
      <c r="H5" s="4">
        <v>0</v>
      </c>
      <c r="I5" s="53">
        <v>0.75885755970982127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0.12668802874096749</v>
      </c>
      <c r="E9" s="46">
        <v>0.1265966430245207</v>
      </c>
      <c r="F9" s="49"/>
      <c r="G9" s="4">
        <v>0</v>
      </c>
      <c r="H9" s="4">
        <v>0</v>
      </c>
      <c r="I9" s="53">
        <v>0.1265966430245207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3.3410333274954227</v>
      </c>
      <c r="D13" s="51">
        <v>0.9328810554323741</v>
      </c>
      <c r="E13" s="51">
        <v>0.9358274395731877</v>
      </c>
      <c r="F13" s="8">
        <v>0</v>
      </c>
      <c r="G13" s="8">
        <v>0</v>
      </c>
      <c r="H13" s="8">
        <v>0</v>
      </c>
      <c r="I13" s="54">
        <v>0.9358274395731877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5.113736554440633E-2</v>
      </c>
      <c r="D17" s="46">
        <v>3.9272010998607387E-2</v>
      </c>
      <c r="E17" s="46">
        <v>0.12606981739815384</v>
      </c>
      <c r="F17" s="4">
        <v>0</v>
      </c>
      <c r="G17" s="4">
        <v>0</v>
      </c>
      <c r="H17" s="4">
        <v>0</v>
      </c>
      <c r="I17" s="53">
        <v>0.12606981739815384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1.1756404655279837E-2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5.113736554440633E-2</v>
      </c>
      <c r="D21" s="51">
        <v>5.1028415653887223E-2</v>
      </c>
      <c r="E21" s="51">
        <v>0.12606981739815384</v>
      </c>
      <c r="F21" s="8">
        <v>0</v>
      </c>
      <c r="G21" s="8">
        <v>0</v>
      </c>
      <c r="H21" s="8">
        <v>0</v>
      </c>
      <c r="I21" s="54">
        <v>0.12606981739815384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1.9396931758067361E-3</v>
      </c>
      <c r="D24" s="44">
        <v>2.1904412301423162E-3</v>
      </c>
      <c r="E24" s="44">
        <v>2.1901407319685315E-3</v>
      </c>
      <c r="F24" s="32">
        <v>0</v>
      </c>
      <c r="G24" s="32">
        <v>0</v>
      </c>
      <c r="H24" s="32">
        <v>0</v>
      </c>
      <c r="I24" s="52">
        <v>2.1901407319685315E-3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6.136483865279492E-2</v>
      </c>
      <c r="D26" s="46">
        <v>6.0076865381909657E-3</v>
      </c>
      <c r="E26" s="46">
        <v>6.0740269257980994E-3</v>
      </c>
      <c r="F26" s="4">
        <v>0</v>
      </c>
      <c r="G26" s="4">
        <v>0</v>
      </c>
      <c r="H26" s="4">
        <v>0</v>
      </c>
      <c r="I26" s="53">
        <v>6.0740269257980994E-3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1.08538235396794E-3</v>
      </c>
      <c r="E30" s="46">
        <v>1.0859835219593095E-3</v>
      </c>
      <c r="F30" s="49"/>
      <c r="G30" s="4">
        <v>0</v>
      </c>
      <c r="H30" s="4">
        <v>0</v>
      </c>
      <c r="I30" s="53">
        <v>1.0859835219593095E-3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6.3304531828601657E-2</v>
      </c>
      <c r="D34" s="51">
        <v>9.2835101223012213E-3</v>
      </c>
      <c r="E34" s="51">
        <v>9.35015117972594E-3</v>
      </c>
      <c r="F34" s="8">
        <v>0</v>
      </c>
      <c r="G34" s="8">
        <v>0</v>
      </c>
      <c r="H34" s="8">
        <v>0</v>
      </c>
      <c r="I34" s="54">
        <v>9.35015117972594E-3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3.1740433785928408E-3</v>
      </c>
      <c r="D38" s="44">
        <v>8.6809430766675592E-4</v>
      </c>
      <c r="E38" s="44">
        <v>8.7085777271732139E-4</v>
      </c>
      <c r="F38" s="4">
        <v>0</v>
      </c>
      <c r="G38" s="4">
        <v>0</v>
      </c>
      <c r="H38" s="14">
        <v>0</v>
      </c>
      <c r="I38" s="44">
        <v>8.7085777271732139E-4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3.1740433785928408E-3</v>
      </c>
      <c r="D42" s="44">
        <v>8.6809430766675592E-4</v>
      </c>
      <c r="E42" s="44">
        <v>8.7085777271732139E-4</v>
      </c>
      <c r="F42" s="8">
        <v>0</v>
      </c>
      <c r="G42" s="8">
        <v>0</v>
      </c>
      <c r="H42" s="15">
        <v>0</v>
      </c>
      <c r="I42" s="44">
        <v>8.7085777271732139E-4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4" sqref="F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1.5517545405304308E-2</v>
      </c>
      <c r="D3" s="44">
        <v>0.72036001687885987</v>
      </c>
      <c r="E3" s="44">
        <v>0.71951532886704306</v>
      </c>
      <c r="F3" s="32">
        <v>0</v>
      </c>
      <c r="G3" s="32">
        <v>0</v>
      </c>
      <c r="H3" s="32">
        <v>0</v>
      </c>
      <c r="I3" s="52">
        <v>0.71951532886704306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4.3731264327566535E-2</v>
      </c>
      <c r="D5" s="46">
        <v>5.6683792998538767</v>
      </c>
      <c r="E5" s="46">
        <v>5.6616386833919234</v>
      </c>
      <c r="F5" s="4">
        <v>0</v>
      </c>
      <c r="G5" s="4">
        <v>0</v>
      </c>
      <c r="H5" s="4">
        <v>0</v>
      </c>
      <c r="I5" s="53">
        <v>5.6616386833919234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2.13941260298304</v>
      </c>
      <c r="E9" s="46">
        <v>2.1368487163683589</v>
      </c>
      <c r="F9" s="49"/>
      <c r="G9" s="4">
        <v>0</v>
      </c>
      <c r="H9" s="4">
        <v>0</v>
      </c>
      <c r="I9" s="53">
        <v>2.1368487163683589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5.9248809732870847E-2</v>
      </c>
      <c r="D13" s="51">
        <v>8.5281519197157767</v>
      </c>
      <c r="E13" s="51">
        <v>8.5180027286273265</v>
      </c>
      <c r="F13" s="8">
        <v>0</v>
      </c>
      <c r="G13" s="8">
        <v>0</v>
      </c>
      <c r="H13" s="8">
        <v>0</v>
      </c>
      <c r="I13" s="54">
        <v>8.5180027286273265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5.8719802503228544E-2</v>
      </c>
      <c r="D17" s="46">
        <v>1.4324603375403588</v>
      </c>
      <c r="E17" s="46">
        <v>0.2025309607765434</v>
      </c>
      <c r="F17" s="4">
        <v>0</v>
      </c>
      <c r="G17" s="4">
        <v>0</v>
      </c>
      <c r="H17" s="4">
        <v>0</v>
      </c>
      <c r="I17" s="53">
        <v>0.2025309607765434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2.0892658225529801E-2</v>
      </c>
      <c r="E19" s="46">
        <v>0.60104105647777684</v>
      </c>
      <c r="F19" s="49"/>
      <c r="G19" s="4">
        <v>0</v>
      </c>
      <c r="H19" s="4">
        <v>0</v>
      </c>
      <c r="I19" s="53">
        <v>0.60104105647777684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5.8719802503228544E-2</v>
      </c>
      <c r="D21" s="51">
        <v>1.4533529957658886</v>
      </c>
      <c r="E21" s="51">
        <v>0.80357201725432026</v>
      </c>
      <c r="F21" s="8">
        <v>0</v>
      </c>
      <c r="G21" s="8">
        <v>0</v>
      </c>
      <c r="H21" s="8">
        <v>0</v>
      </c>
      <c r="I21" s="54">
        <v>0.80357201725432026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7.0534297302063127E-4</v>
      </c>
      <c r="D24" s="44">
        <v>3.2223796108914841E-2</v>
      </c>
      <c r="E24" s="44">
        <v>3.2186024180303273E-2</v>
      </c>
      <c r="F24" s="32">
        <v>0</v>
      </c>
      <c r="G24" s="32">
        <v>0</v>
      </c>
      <c r="H24" s="32">
        <v>0</v>
      </c>
      <c r="I24" s="52">
        <v>3.2186024180303273E-2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1.4106859460412625E-3</v>
      </c>
      <c r="D26" s="46">
        <v>0.12176043516850403</v>
      </c>
      <c r="E26" s="46">
        <v>0.12161620721047413</v>
      </c>
      <c r="F26" s="4">
        <v>0</v>
      </c>
      <c r="G26" s="4">
        <v>0</v>
      </c>
      <c r="H26" s="4">
        <v>0</v>
      </c>
      <c r="I26" s="53">
        <v>0.12161620721047413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2.010919411947034E-2</v>
      </c>
      <c r="E30" s="46">
        <v>2.0085095124464405E-2</v>
      </c>
      <c r="F30" s="49"/>
      <c r="G30" s="4">
        <v>0</v>
      </c>
      <c r="H30" s="4">
        <v>0</v>
      </c>
      <c r="I30" s="53">
        <v>2.0085095124464405E-2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2.1160289190618937E-3</v>
      </c>
      <c r="D34" s="51">
        <v>0.17409342539688921</v>
      </c>
      <c r="E34" s="51">
        <v>0.1738873265152418</v>
      </c>
      <c r="F34" s="8">
        <v>0</v>
      </c>
      <c r="G34" s="8">
        <v>0</v>
      </c>
      <c r="H34" s="8">
        <v>0</v>
      </c>
      <c r="I34" s="54">
        <v>0.1738873265152418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5.0693491620023082E-4</v>
      </c>
      <c r="E38" s="44">
        <v>5.0632740194872657E-4</v>
      </c>
      <c r="F38" s="4">
        <v>0</v>
      </c>
      <c r="G38" s="4">
        <v>0</v>
      </c>
      <c r="H38" s="14">
        <v>0</v>
      </c>
      <c r="I38" s="44">
        <v>5.0632740194872657E-4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2.458930549281754E-3</v>
      </c>
      <c r="E40" s="44">
        <v>2.4559837501870198E-3</v>
      </c>
      <c r="F40" s="49"/>
      <c r="G40" s="4">
        <v>0</v>
      </c>
      <c r="H40" s="14">
        <v>0</v>
      </c>
      <c r="I40" s="44">
        <v>2.4559837501870198E-3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2.9658654654819848E-3</v>
      </c>
      <c r="E42" s="44">
        <v>2.9623111521357463E-3</v>
      </c>
      <c r="F42" s="8">
        <v>0</v>
      </c>
      <c r="G42" s="8">
        <v>0</v>
      </c>
      <c r="H42" s="15">
        <v>0</v>
      </c>
      <c r="I42" s="44">
        <v>2.9623111521357463E-3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1.0580144595309468E-3</v>
      </c>
      <c r="D45" s="44">
        <v>6.1581167240917856E-3</v>
      </c>
      <c r="E45" s="44">
        <v>6.1520047268494686E-3</v>
      </c>
      <c r="F45" s="32">
        <v>0</v>
      </c>
      <c r="G45" s="35">
        <v>0</v>
      </c>
      <c r="H45" s="36">
        <v>0</v>
      </c>
      <c r="I45" s="44">
        <v>6.1520047268494686E-3</v>
      </c>
    </row>
    <row r="46" spans="1:9" ht="15.75" thickBot="1">
      <c r="A46" s="66" t="s">
        <v>2</v>
      </c>
      <c r="B46" s="67"/>
      <c r="C46" s="43">
        <v>1.7633574325515782E-4</v>
      </c>
      <c r="D46" s="44">
        <v>8.8110620138391535E-3</v>
      </c>
      <c r="E46" s="44">
        <v>8.8007140991471899E-3</v>
      </c>
      <c r="F46" s="4">
        <v>0</v>
      </c>
      <c r="G46" s="5">
        <v>0</v>
      </c>
      <c r="H46" s="14">
        <v>0</v>
      </c>
      <c r="I46" s="44">
        <v>8.8007140991471899E-3</v>
      </c>
    </row>
    <row r="47" spans="1:9" ht="15.75" thickBot="1">
      <c r="A47" s="62" t="s">
        <v>5</v>
      </c>
      <c r="B47" s="68"/>
      <c r="C47" s="43">
        <v>1.2343502027861047E-3</v>
      </c>
      <c r="D47" s="44">
        <v>1.4969178737930938E-2</v>
      </c>
      <c r="E47" s="44">
        <v>1.4952718825996658E-2</v>
      </c>
      <c r="F47" s="8">
        <v>0</v>
      </c>
      <c r="G47" s="9">
        <v>0</v>
      </c>
      <c r="H47" s="15">
        <v>0</v>
      </c>
      <c r="I47" s="44">
        <v>1.4952718825996658E-2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4" sqref="F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0.4475401163845466</v>
      </c>
      <c r="D3" s="44">
        <v>1.1135142797639557</v>
      </c>
      <c r="E3" s="44">
        <v>1.1127161717969225</v>
      </c>
      <c r="F3" s="32">
        <v>0</v>
      </c>
      <c r="G3" s="32">
        <v>0</v>
      </c>
      <c r="H3" s="32">
        <v>0</v>
      </c>
      <c r="I3" s="52">
        <v>1.1127161717969225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5.6594956798095994</v>
      </c>
      <c r="D5" s="46">
        <v>3.3642676472501618</v>
      </c>
      <c r="E5" s="46">
        <v>3.3670182641354294</v>
      </c>
      <c r="F5" s="4">
        <v>0</v>
      </c>
      <c r="G5" s="4">
        <v>0</v>
      </c>
      <c r="H5" s="4">
        <v>0</v>
      </c>
      <c r="I5" s="53">
        <v>3.3670182641354294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1.55040521999339</v>
      </c>
      <c r="E9" s="46">
        <v>1.5485922154088489</v>
      </c>
      <c r="F9" s="49"/>
      <c r="G9" s="4">
        <v>0</v>
      </c>
      <c r="H9" s="4">
        <v>0</v>
      </c>
      <c r="I9" s="53">
        <v>1.5485922154088489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6.1070357961941459</v>
      </c>
      <c r="D13" s="51">
        <v>6.0281871470075075</v>
      </c>
      <c r="E13" s="51">
        <v>6.0283266513412013</v>
      </c>
      <c r="F13" s="8">
        <v>0</v>
      </c>
      <c r="G13" s="8">
        <v>0</v>
      </c>
      <c r="H13" s="8">
        <v>0</v>
      </c>
      <c r="I13" s="54">
        <v>6.0283266513412013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0.75454064538557686</v>
      </c>
      <c r="D16" s="44">
        <v>8.6229925451036832E-2</v>
      </c>
      <c r="E16" s="44">
        <v>8.7030833563337712E-2</v>
      </c>
      <c r="F16" s="32">
        <v>0</v>
      </c>
      <c r="G16" s="32">
        <v>0</v>
      </c>
      <c r="H16" s="32">
        <v>0</v>
      </c>
      <c r="I16" s="52">
        <v>8.7030833563337712E-2</v>
      </c>
    </row>
    <row r="17" spans="1:9" ht="15.75" thickBot="1">
      <c r="A17" s="7" t="s">
        <v>2</v>
      </c>
      <c r="B17" s="30" t="s">
        <v>25</v>
      </c>
      <c r="C17" s="43">
        <v>4.6376300475778051E-2</v>
      </c>
      <c r="D17" s="46">
        <v>0.48666111634247139</v>
      </c>
      <c r="E17" s="46">
        <v>0.76772843269662516</v>
      </c>
      <c r="F17" s="4">
        <v>0</v>
      </c>
      <c r="G17" s="4">
        <v>0</v>
      </c>
      <c r="H17" s="4">
        <v>0</v>
      </c>
      <c r="I17" s="53">
        <v>0.76772843269662516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6.2643064713570271E-2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0.80091694586135487</v>
      </c>
      <c r="D21" s="51">
        <v>0.63553410650707853</v>
      </c>
      <c r="E21" s="51">
        <v>0.8547592662599629</v>
      </c>
      <c r="F21" s="8">
        <v>0</v>
      </c>
      <c r="G21" s="8">
        <v>0</v>
      </c>
      <c r="H21" s="8">
        <v>0</v>
      </c>
      <c r="I21" s="54">
        <v>0.8547592662599629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2.1160289190618937E-3</v>
      </c>
      <c r="D24" s="44">
        <v>7.8145413730615725E-3</v>
      </c>
      <c r="E24" s="44">
        <v>7.8077122369781295E-3</v>
      </c>
      <c r="F24" s="32">
        <v>0</v>
      </c>
      <c r="G24" s="32">
        <v>0</v>
      </c>
      <c r="H24" s="32">
        <v>0</v>
      </c>
      <c r="I24" s="52">
        <v>7.8077122369781295E-3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5.3429730206312823E-2</v>
      </c>
      <c r="D26" s="46">
        <v>3.563291226281063E-2</v>
      </c>
      <c r="E26" s="46">
        <v>3.5654240090479607E-2</v>
      </c>
      <c r="F26" s="4">
        <v>0</v>
      </c>
      <c r="G26" s="4">
        <v>0</v>
      </c>
      <c r="H26" s="4">
        <v>0</v>
      </c>
      <c r="I26" s="53">
        <v>3.5654240090479607E-2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6.9009583312616566E-3</v>
      </c>
      <c r="E30" s="46">
        <v>6.8937447856307838E-3</v>
      </c>
      <c r="F30" s="49"/>
      <c r="G30" s="4">
        <v>0</v>
      </c>
      <c r="H30" s="4">
        <v>0</v>
      </c>
      <c r="I30" s="53">
        <v>6.8937447856307838E-3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5.5545759125374718E-2</v>
      </c>
      <c r="D34" s="51">
        <v>5.0348411967133855E-2</v>
      </c>
      <c r="E34" s="51">
        <v>5.0355697113088523E-2</v>
      </c>
      <c r="F34" s="8">
        <v>0</v>
      </c>
      <c r="G34" s="8">
        <v>0</v>
      </c>
      <c r="H34" s="8">
        <v>0</v>
      </c>
      <c r="I34" s="54">
        <v>5.0355697113088523E-2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1.2343502027861047E-3</v>
      </c>
      <c r="D37" s="44">
        <v>1.413324390741879E-4</v>
      </c>
      <c r="E37" s="44">
        <v>1.4264231899640669E-4</v>
      </c>
      <c r="F37" s="32">
        <v>0</v>
      </c>
      <c r="G37" s="32">
        <v>0</v>
      </c>
      <c r="H37" s="36">
        <v>0</v>
      </c>
      <c r="I37" s="44">
        <v>1.4264231899640669E-4</v>
      </c>
    </row>
    <row r="38" spans="1:9" ht="15.75" thickBot="1">
      <c r="A38" s="6" t="s">
        <v>2</v>
      </c>
      <c r="B38" s="30" t="s">
        <v>25</v>
      </c>
      <c r="C38" s="43">
        <v>8.8167871627578911E-4</v>
      </c>
      <c r="D38" s="44">
        <v>2.0673042847213921E-3</v>
      </c>
      <c r="E38" s="44">
        <v>2.0658834229761061E-3</v>
      </c>
      <c r="F38" s="4">
        <v>0</v>
      </c>
      <c r="G38" s="4">
        <v>0</v>
      </c>
      <c r="H38" s="14">
        <v>0</v>
      </c>
      <c r="I38" s="44">
        <v>2.0658834229761061E-3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2.1160289190618937E-3</v>
      </c>
      <c r="D42" s="44">
        <v>2.2086367237955798E-3</v>
      </c>
      <c r="E42" s="44">
        <v>2.2085257419725128E-3</v>
      </c>
      <c r="F42" s="8">
        <v>0</v>
      </c>
      <c r="G42" s="8">
        <v>0</v>
      </c>
      <c r="H42" s="15">
        <v>0</v>
      </c>
      <c r="I42" s="44">
        <v>2.2085257419725128E-3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4" sqref="F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4.6790689473002463</v>
      </c>
      <c r="D5" s="46">
        <v>3.3890014587922974</v>
      </c>
      <c r="E5" s="46">
        <v>3.3905474844449506</v>
      </c>
      <c r="F5" s="4">
        <v>0</v>
      </c>
      <c r="G5" s="4">
        <v>0</v>
      </c>
      <c r="H5" s="4">
        <v>0</v>
      </c>
      <c r="I5" s="53">
        <v>3.3905474844449506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0.4268389878688047</v>
      </c>
      <c r="E9" s="46">
        <v>0.42639001242098284</v>
      </c>
      <c r="F9" s="49"/>
      <c r="G9" s="4">
        <v>0</v>
      </c>
      <c r="H9" s="4">
        <v>0</v>
      </c>
      <c r="I9" s="53">
        <v>0.42639001242098284</v>
      </c>
    </row>
    <row r="10" spans="1:9">
      <c r="A10" s="7" t="s">
        <v>0</v>
      </c>
      <c r="B10" s="30" t="s">
        <v>1</v>
      </c>
      <c r="C10" s="48"/>
      <c r="D10" s="46">
        <v>2.900446318538949E-2</v>
      </c>
      <c r="E10" s="46">
        <v>2.8969704039433566E-2</v>
      </c>
      <c r="F10" s="49"/>
      <c r="G10" s="4">
        <v>0</v>
      </c>
      <c r="H10" s="4">
        <v>0</v>
      </c>
      <c r="I10" s="53">
        <v>2.8969704039433566E-2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3.9331886863521939E-4</v>
      </c>
      <c r="E12" s="46">
        <v>3.9284751262787926E-4</v>
      </c>
      <c r="F12" s="49"/>
      <c r="G12" s="4">
        <v>0</v>
      </c>
      <c r="H12" s="4">
        <v>0</v>
      </c>
      <c r="I12" s="53">
        <v>3.9284751262787926E-4</v>
      </c>
    </row>
    <row r="13" spans="1:9" ht="15" customHeight="1" thickBot="1">
      <c r="A13" s="77" t="s">
        <v>5</v>
      </c>
      <c r="B13" s="78"/>
      <c r="C13" s="50">
        <v>4.6790689473002463</v>
      </c>
      <c r="D13" s="51">
        <v>3.845238228715127</v>
      </c>
      <c r="E13" s="51">
        <v>3.8463000484179948</v>
      </c>
      <c r="F13" s="8">
        <v>0</v>
      </c>
      <c r="G13" s="8">
        <v>0</v>
      </c>
      <c r="H13" s="8">
        <v>0</v>
      </c>
      <c r="I13" s="54">
        <v>3.8463000484179948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0.46658437665905972</v>
      </c>
      <c r="D17" s="46">
        <v>0.385599536224844</v>
      </c>
      <c r="E17" s="46">
        <v>8.1358952315976974E-5</v>
      </c>
      <c r="F17" s="4">
        <v>0</v>
      </c>
      <c r="G17" s="4">
        <v>0</v>
      </c>
      <c r="H17" s="4">
        <v>0</v>
      </c>
      <c r="I17" s="53">
        <v>8.1358952315976974E-5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5.0397920634642476E-2</v>
      </c>
      <c r="E19" s="46">
        <v>7.0708325832096491E-2</v>
      </c>
      <c r="F19" s="49"/>
      <c r="G19" s="4">
        <v>0</v>
      </c>
      <c r="H19" s="4">
        <v>0</v>
      </c>
      <c r="I19" s="53">
        <v>7.0708325832096491E-2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0.46658437665905972</v>
      </c>
      <c r="D21" s="51">
        <v>0.43599745685948649</v>
      </c>
      <c r="E21" s="51">
        <v>7.0789684784412471E-2</v>
      </c>
      <c r="F21" s="8">
        <v>0</v>
      </c>
      <c r="G21" s="8">
        <v>0</v>
      </c>
      <c r="H21" s="8">
        <v>0</v>
      </c>
      <c r="I21" s="54">
        <v>7.0789684784412471E-2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4.1967906894727562E-2</v>
      </c>
      <c r="D26" s="46">
        <v>5.7413976043305275E-2</v>
      </c>
      <c r="E26" s="46">
        <v>5.7395465368980811E-2</v>
      </c>
      <c r="F26" s="4">
        <v>0</v>
      </c>
      <c r="G26" s="4">
        <v>0</v>
      </c>
      <c r="H26" s="4">
        <v>0</v>
      </c>
      <c r="I26" s="53">
        <v>5.7395465368980811E-2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2.8382854344015428E-3</v>
      </c>
      <c r="E30" s="46">
        <v>2.8365745894648399E-3</v>
      </c>
      <c r="F30" s="49"/>
      <c r="G30" s="4">
        <v>0</v>
      </c>
      <c r="H30" s="4">
        <v>0</v>
      </c>
      <c r="I30" s="53">
        <v>2.8365745894648399E-3</v>
      </c>
    </row>
    <row r="31" spans="1:9">
      <c r="A31" s="6" t="s">
        <v>0</v>
      </c>
      <c r="B31" s="30" t="s">
        <v>1</v>
      </c>
      <c r="C31" s="48"/>
      <c r="D31" s="46">
        <v>4.0622497458449215E-5</v>
      </c>
      <c r="E31" s="46">
        <v>4.0573815181200123E-5</v>
      </c>
      <c r="F31" s="49"/>
      <c r="G31" s="4">
        <v>0</v>
      </c>
      <c r="H31" s="4">
        <v>0</v>
      </c>
      <c r="I31" s="53">
        <v>4.0573815181200123E-5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2.7504815987491656E-6</v>
      </c>
      <c r="E33" s="46">
        <v>2.7471854028937582E-6</v>
      </c>
      <c r="F33" s="49"/>
      <c r="G33" s="4">
        <v>0</v>
      </c>
      <c r="H33" s="4">
        <v>0</v>
      </c>
      <c r="I33" s="53">
        <v>2.7471854028937582E-6</v>
      </c>
    </row>
    <row r="34" spans="1:9" ht="15.75" thickBot="1">
      <c r="A34" s="77" t="s">
        <v>5</v>
      </c>
      <c r="B34" s="78"/>
      <c r="C34" s="50">
        <v>4.1967906894727562E-2</v>
      </c>
      <c r="D34" s="51">
        <v>6.0295634456764016E-2</v>
      </c>
      <c r="E34" s="51">
        <v>6.0275360959029745E-2</v>
      </c>
      <c r="F34" s="8">
        <v>0</v>
      </c>
      <c r="G34" s="8">
        <v>0</v>
      </c>
      <c r="H34" s="8">
        <v>0</v>
      </c>
      <c r="I34" s="54">
        <v>6.0275360959029745E-2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1.0578775379804483E-6</v>
      </c>
      <c r="E38" s="44">
        <v>1.0566097703437531E-6</v>
      </c>
      <c r="F38" s="4">
        <v>0</v>
      </c>
      <c r="G38" s="4">
        <v>0</v>
      </c>
      <c r="H38" s="14">
        <v>0</v>
      </c>
      <c r="I38" s="44">
        <v>1.0566097703437531E-6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2.1876907485435671E-4</v>
      </c>
      <c r="E40" s="44">
        <v>2.1850690050708815E-4</v>
      </c>
      <c r="F40" s="49"/>
      <c r="G40" s="4">
        <v>0</v>
      </c>
      <c r="H40" s="14">
        <v>0</v>
      </c>
      <c r="I40" s="44">
        <v>2.1850690050708815E-4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2.1982695239233717E-4</v>
      </c>
      <c r="E42" s="44">
        <v>2.1956351027743189E-4</v>
      </c>
      <c r="F42" s="8">
        <v>0</v>
      </c>
      <c r="G42" s="8">
        <v>0</v>
      </c>
      <c r="H42" s="15">
        <v>0</v>
      </c>
      <c r="I42" s="44">
        <v>2.1956351027743189E-4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1.7633574325515782E-4</v>
      </c>
      <c r="D46" s="44">
        <v>2.7894114921468462E-3</v>
      </c>
      <c r="E46" s="44">
        <v>2.7862799643964772E-3</v>
      </c>
      <c r="F46" s="4">
        <v>0</v>
      </c>
      <c r="G46" s="5">
        <v>0</v>
      </c>
      <c r="H46" s="14">
        <v>0</v>
      </c>
      <c r="I46" s="44">
        <v>2.7862799643964772E-3</v>
      </c>
    </row>
    <row r="47" spans="1:9" ht="15.75" thickBot="1">
      <c r="A47" s="62" t="s">
        <v>5</v>
      </c>
      <c r="B47" s="68"/>
      <c r="C47" s="43">
        <v>1.7633574325515782E-4</v>
      </c>
      <c r="D47" s="44">
        <v>2.7894114921468462E-3</v>
      </c>
      <c r="E47" s="44">
        <v>2.7862799643964772E-3</v>
      </c>
      <c r="F47" s="8">
        <v>0</v>
      </c>
      <c r="G47" s="9">
        <v>0</v>
      </c>
      <c r="H47" s="15">
        <v>0</v>
      </c>
      <c r="I47" s="44">
        <v>2.7862799643964772E-3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4" sqref="F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9.9806030688126157E-2</v>
      </c>
      <c r="D5" s="46">
        <v>0.91029917831252904</v>
      </c>
      <c r="E5" s="46">
        <v>0.90932787781182745</v>
      </c>
      <c r="F5" s="4">
        <v>0</v>
      </c>
      <c r="G5" s="4">
        <v>0</v>
      </c>
      <c r="H5" s="4">
        <v>0</v>
      </c>
      <c r="I5" s="53">
        <v>0.90932787781182745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1.7293909058536192</v>
      </c>
      <c r="E9" s="46">
        <v>1.72732304111254</v>
      </c>
      <c r="F9" s="49"/>
      <c r="G9" s="4">
        <v>0</v>
      </c>
      <c r="H9" s="4">
        <v>0</v>
      </c>
      <c r="I9" s="53">
        <v>1.72732304111254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5.0778121811238817E-5</v>
      </c>
      <c r="E12" s="46">
        <v>5.071726896469162E-5</v>
      </c>
      <c r="F12" s="49"/>
      <c r="G12" s="4">
        <v>0</v>
      </c>
      <c r="H12" s="4">
        <v>0</v>
      </c>
      <c r="I12" s="53">
        <v>5.071726896469162E-5</v>
      </c>
    </row>
    <row r="13" spans="1:9" ht="15" customHeight="1" thickBot="1">
      <c r="A13" s="77" t="s">
        <v>5</v>
      </c>
      <c r="B13" s="78"/>
      <c r="C13" s="50">
        <v>9.9806030688126157E-2</v>
      </c>
      <c r="D13" s="51">
        <v>2.6397408622879595</v>
      </c>
      <c r="E13" s="51">
        <v>2.6367016361933318</v>
      </c>
      <c r="F13" s="8">
        <v>0</v>
      </c>
      <c r="G13" s="8">
        <v>0</v>
      </c>
      <c r="H13" s="8">
        <v>0</v>
      </c>
      <c r="I13" s="54">
        <v>2.6367016361933318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0.7279139481577841</v>
      </c>
      <c r="D17" s="46">
        <v>0.28240781388389691</v>
      </c>
      <c r="E17" s="46">
        <v>1.233815485503952</v>
      </c>
      <c r="F17" s="4">
        <v>0</v>
      </c>
      <c r="G17" s="4">
        <v>0</v>
      </c>
      <c r="H17" s="4">
        <v>0</v>
      </c>
      <c r="I17" s="53">
        <v>1.233815485503952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4.8315993650517329E-2</v>
      </c>
      <c r="D19" s="46">
        <v>1.290182579075722</v>
      </c>
      <c r="E19" s="46">
        <v>0.37892181848364159</v>
      </c>
      <c r="F19" s="49"/>
      <c r="G19" s="4">
        <v>0</v>
      </c>
      <c r="H19" s="4">
        <v>0</v>
      </c>
      <c r="I19" s="53">
        <v>0.37892181848364159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0.7762299418083014</v>
      </c>
      <c r="D21" s="51">
        <v>1.572590392959619</v>
      </c>
      <c r="E21" s="51">
        <v>1.6127373039875936</v>
      </c>
      <c r="F21" s="8">
        <v>0</v>
      </c>
      <c r="G21" s="8">
        <v>0</v>
      </c>
      <c r="H21" s="8">
        <v>0</v>
      </c>
      <c r="I21" s="54">
        <v>1.6127373039875936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2.4687004055722094E-3</v>
      </c>
      <c r="D26" s="46">
        <v>1.9156469608765152E-2</v>
      </c>
      <c r="E26" s="46">
        <v>1.9136470872649781E-2</v>
      </c>
      <c r="F26" s="4">
        <v>0</v>
      </c>
      <c r="G26" s="4">
        <v>0</v>
      </c>
      <c r="H26" s="4">
        <v>0</v>
      </c>
      <c r="I26" s="53">
        <v>1.9136470872649781E-2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1.5311719484729008E-2</v>
      </c>
      <c r="E30" s="46">
        <v>1.5293792459863622E-2</v>
      </c>
      <c r="F30" s="49"/>
      <c r="G30" s="4">
        <v>0</v>
      </c>
      <c r="H30" s="4">
        <v>0</v>
      </c>
      <c r="I30" s="53">
        <v>1.5293792459863622E-2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4.2315101519217931E-6</v>
      </c>
      <c r="E33" s="46">
        <v>4.2264390813750125E-6</v>
      </c>
      <c r="F33" s="49"/>
      <c r="G33" s="4">
        <v>0</v>
      </c>
      <c r="H33" s="4">
        <v>0</v>
      </c>
      <c r="I33" s="53">
        <v>4.2264390813750125E-6</v>
      </c>
    </row>
    <row r="34" spans="1:9" ht="15.75" thickBot="1">
      <c r="A34" s="77" t="s">
        <v>5</v>
      </c>
      <c r="B34" s="78"/>
      <c r="C34" s="50">
        <v>2.4687004055722094E-3</v>
      </c>
      <c r="D34" s="51">
        <v>3.4472420603646081E-2</v>
      </c>
      <c r="E34" s="51">
        <v>3.443448977159478E-2</v>
      </c>
      <c r="F34" s="8">
        <v>0</v>
      </c>
      <c r="G34" s="8">
        <v>0</v>
      </c>
      <c r="H34" s="8">
        <v>0</v>
      </c>
      <c r="I34" s="54">
        <v>3.443448977159478E-2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8.8167871627578911E-4</v>
      </c>
      <c r="D38" s="44">
        <v>1.2712725949418644E-2</v>
      </c>
      <c r="E38" s="44">
        <v>1.2698547541945295E-2</v>
      </c>
      <c r="F38" s="4">
        <v>0</v>
      </c>
      <c r="G38" s="4">
        <v>0</v>
      </c>
      <c r="H38" s="14">
        <v>0</v>
      </c>
      <c r="I38" s="44">
        <v>1.2698547541945295E-2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2.6910288811146646E-3</v>
      </c>
      <c r="E40" s="44">
        <v>2.6878039338004392E-3</v>
      </c>
      <c r="F40" s="49"/>
      <c r="G40" s="4">
        <v>0</v>
      </c>
      <c r="H40" s="14">
        <v>0</v>
      </c>
      <c r="I40" s="44">
        <v>2.6878039338004392E-3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8.8167871627578911E-4</v>
      </c>
      <c r="D42" s="44">
        <v>1.5403754830533307E-2</v>
      </c>
      <c r="E42" s="44">
        <v>1.5386351475745734E-2</v>
      </c>
      <c r="F42" s="8">
        <v>0</v>
      </c>
      <c r="G42" s="8">
        <v>0</v>
      </c>
      <c r="H42" s="15">
        <v>0</v>
      </c>
      <c r="I42" s="44">
        <v>1.5386351475745734E-2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3.5267148651031563E-4</v>
      </c>
      <c r="D46" s="44">
        <v>4.8649672216644858E-3</v>
      </c>
      <c r="E46" s="44">
        <v>4.8595596557649895E-3</v>
      </c>
      <c r="F46" s="4">
        <v>0</v>
      </c>
      <c r="G46" s="5">
        <v>0</v>
      </c>
      <c r="H46" s="14">
        <v>0</v>
      </c>
      <c r="I46" s="44">
        <v>4.8595596557649895E-3</v>
      </c>
    </row>
    <row r="47" spans="1:9" ht="15.75" thickBot="1">
      <c r="A47" s="62" t="s">
        <v>5</v>
      </c>
      <c r="B47" s="68"/>
      <c r="C47" s="43">
        <v>3.5267148651031563E-4</v>
      </c>
      <c r="D47" s="44">
        <v>4.8649672216644858E-3</v>
      </c>
      <c r="E47" s="44">
        <v>4.8595596557649895E-3</v>
      </c>
      <c r="F47" s="8">
        <v>0</v>
      </c>
      <c r="G47" s="9">
        <v>0</v>
      </c>
      <c r="H47" s="15">
        <v>0</v>
      </c>
      <c r="I47" s="44">
        <v>4.8595596557649895E-3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4" sqref="F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0.23470287427462685</v>
      </c>
      <c r="D5" s="46">
        <v>4.2713993287242529</v>
      </c>
      <c r="E5" s="46">
        <v>4.2665617242375529</v>
      </c>
      <c r="F5" s="4">
        <v>0</v>
      </c>
      <c r="G5" s="4">
        <v>0</v>
      </c>
      <c r="H5" s="4">
        <v>0</v>
      </c>
      <c r="I5" s="53">
        <v>4.2665617242375529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0.86751205186901503</v>
      </c>
      <c r="E9" s="46">
        <v>0.86647241952565124</v>
      </c>
      <c r="F9" s="49"/>
      <c r="G9" s="4">
        <v>0</v>
      </c>
      <c r="H9" s="4">
        <v>0</v>
      </c>
      <c r="I9" s="53">
        <v>0.86647241952565124</v>
      </c>
    </row>
    <row r="10" spans="1:9">
      <c r="A10" s="7" t="s">
        <v>0</v>
      </c>
      <c r="B10" s="30" t="s">
        <v>1</v>
      </c>
      <c r="C10" s="48"/>
      <c r="D10" s="46">
        <v>7.7563581083957994E-4</v>
      </c>
      <c r="E10" s="46">
        <v>7.7470628360836423E-4</v>
      </c>
      <c r="F10" s="49"/>
      <c r="G10" s="4">
        <v>0</v>
      </c>
      <c r="H10" s="4">
        <v>0</v>
      </c>
      <c r="I10" s="53">
        <v>7.7470628360836423E-4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0.23470287427462685</v>
      </c>
      <c r="D13" s="51">
        <v>5.1396870164041077</v>
      </c>
      <c r="E13" s="51">
        <v>5.1338088500468126</v>
      </c>
      <c r="F13" s="8">
        <v>0</v>
      </c>
      <c r="G13" s="8">
        <v>0</v>
      </c>
      <c r="H13" s="8">
        <v>0</v>
      </c>
      <c r="I13" s="54">
        <v>5.1338088500468126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4.8668665136329683E-2</v>
      </c>
      <c r="D17" s="46">
        <v>1.0651978389579688</v>
      </c>
      <c r="E17" s="46">
        <v>1.2246749657185112</v>
      </c>
      <c r="F17" s="4">
        <v>0</v>
      </c>
      <c r="G17" s="4">
        <v>0</v>
      </c>
      <c r="H17" s="4">
        <v>0</v>
      </c>
      <c r="I17" s="53">
        <v>1.2246749657185112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5.7632956693993882E-2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4.8668665136329683E-2</v>
      </c>
      <c r="D21" s="51">
        <v>1.1228307956519628</v>
      </c>
      <c r="E21" s="51">
        <v>1.2246749657185112</v>
      </c>
      <c r="F21" s="8">
        <v>0</v>
      </c>
      <c r="G21" s="8">
        <v>0</v>
      </c>
      <c r="H21" s="8">
        <v>0</v>
      </c>
      <c r="I21" s="54">
        <v>1.2246749657185112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2.2923646623170518E-3</v>
      </c>
      <c r="D26" s="46">
        <v>4.8600798274390157E-2</v>
      </c>
      <c r="E26" s="46">
        <v>4.8545301932581532E-2</v>
      </c>
      <c r="F26" s="4">
        <v>0</v>
      </c>
      <c r="G26" s="4">
        <v>0</v>
      </c>
      <c r="H26" s="4">
        <v>0</v>
      </c>
      <c r="I26" s="53">
        <v>4.8545301932581532E-2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3.9171089476340041E-3</v>
      </c>
      <c r="E30" s="46">
        <v>3.9124146576288493E-3</v>
      </c>
      <c r="F30" s="49"/>
      <c r="G30" s="4">
        <v>0</v>
      </c>
      <c r="H30" s="4">
        <v>0</v>
      </c>
      <c r="I30" s="53">
        <v>3.9124146576288493E-3</v>
      </c>
    </row>
    <row r="31" spans="1:9">
      <c r="A31" s="6" t="s">
        <v>0</v>
      </c>
      <c r="B31" s="30" t="s">
        <v>1</v>
      </c>
      <c r="C31" s="48"/>
      <c r="D31" s="46">
        <v>2.9620571063452553E-6</v>
      </c>
      <c r="E31" s="46">
        <v>2.9585073569625091E-6</v>
      </c>
      <c r="F31" s="49"/>
      <c r="G31" s="4">
        <v>0</v>
      </c>
      <c r="H31" s="4">
        <v>0</v>
      </c>
      <c r="I31" s="53">
        <v>2.9585073569625091E-6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2.2923646623170518E-3</v>
      </c>
      <c r="D34" s="51">
        <v>5.2520869279130501E-2</v>
      </c>
      <c r="E34" s="51">
        <v>5.2460675097567341E-2</v>
      </c>
      <c r="F34" s="8">
        <v>0</v>
      </c>
      <c r="G34" s="8">
        <v>0</v>
      </c>
      <c r="H34" s="8">
        <v>0</v>
      </c>
      <c r="I34" s="54">
        <v>5.2460675097567341E-2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2.8780616298296076E-3</v>
      </c>
      <c r="E38" s="44">
        <v>2.8748238631512838E-3</v>
      </c>
      <c r="F38" s="4">
        <v>0</v>
      </c>
      <c r="G38" s="4">
        <v>0</v>
      </c>
      <c r="H38" s="14">
        <v>0</v>
      </c>
      <c r="I38" s="44">
        <v>2.8748238631512838E-3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1.7633574325515782E-4</v>
      </c>
      <c r="D42" s="44">
        <v>2.8780616298296076E-3</v>
      </c>
      <c r="E42" s="44">
        <v>2.8748238631512838E-3</v>
      </c>
      <c r="F42" s="8">
        <v>0</v>
      </c>
      <c r="G42" s="8">
        <v>0</v>
      </c>
      <c r="H42" s="15">
        <v>0</v>
      </c>
      <c r="I42" s="44">
        <v>2.8748238631512838E-3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1.3782028564809281E-3</v>
      </c>
      <c r="E46" s="44">
        <v>1.3765512088038416E-3</v>
      </c>
      <c r="F46" s="4">
        <v>0</v>
      </c>
      <c r="G46" s="5">
        <v>0</v>
      </c>
      <c r="H46" s="14">
        <v>0</v>
      </c>
      <c r="I46" s="44">
        <v>1.3765512088038416E-3</v>
      </c>
    </row>
    <row r="47" spans="1:9" ht="15.75" thickBot="1">
      <c r="A47" s="62" t="s">
        <v>5</v>
      </c>
      <c r="B47" s="68"/>
      <c r="C47" s="43">
        <v>0</v>
      </c>
      <c r="D47" s="44">
        <v>1.3782028564809281E-3</v>
      </c>
      <c r="E47" s="44">
        <v>1.3765512088038416E-3</v>
      </c>
      <c r="F47" s="8">
        <v>0</v>
      </c>
      <c r="G47" s="9">
        <v>0</v>
      </c>
      <c r="H47" s="15">
        <v>0</v>
      </c>
      <c r="I47" s="44">
        <v>1.3765512088038416E-3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4" sqref="F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0.93563745371695839</v>
      </c>
      <c r="D5" s="46">
        <v>4.2374600784110719</v>
      </c>
      <c r="E5" s="46">
        <v>4.2335031517202131</v>
      </c>
      <c r="F5" s="4">
        <v>0</v>
      </c>
      <c r="G5" s="4">
        <v>0</v>
      </c>
      <c r="H5" s="4">
        <v>0</v>
      </c>
      <c r="I5" s="53">
        <v>4.2335031517202131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0.92079607399924646</v>
      </c>
      <c r="E9" s="46">
        <v>0.91972048021928643</v>
      </c>
      <c r="F9" s="49"/>
      <c r="G9" s="4">
        <v>0</v>
      </c>
      <c r="H9" s="4">
        <v>0</v>
      </c>
      <c r="I9" s="53">
        <v>0.91972048021928643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0.93563745371695839</v>
      </c>
      <c r="D13" s="51">
        <v>5.1582561524103188</v>
      </c>
      <c r="E13" s="51">
        <v>5.1532236319394995</v>
      </c>
      <c r="F13" s="8">
        <v>0</v>
      </c>
      <c r="G13" s="8">
        <v>0</v>
      </c>
      <c r="H13" s="8">
        <v>0</v>
      </c>
      <c r="I13" s="54">
        <v>5.1532236319394995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0.16240521953529063</v>
      </c>
      <c r="D17" s="46">
        <v>3.3418351424802364E-3</v>
      </c>
      <c r="E17" s="46">
        <v>7.8698831560933213E-2</v>
      </c>
      <c r="F17" s="4">
        <v>0</v>
      </c>
      <c r="G17" s="4">
        <v>0</v>
      </c>
      <c r="H17" s="4">
        <v>0</v>
      </c>
      <c r="I17" s="53">
        <v>7.8698831560933213E-2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5.1619346039890615E-2</v>
      </c>
      <c r="E19" s="46">
        <v>0.27340559698554623</v>
      </c>
      <c r="F19" s="49"/>
      <c r="G19" s="4">
        <v>0</v>
      </c>
      <c r="H19" s="4">
        <v>0</v>
      </c>
      <c r="I19" s="53">
        <v>0.27340559698554623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0.16240521953529063</v>
      </c>
      <c r="D21" s="51">
        <v>5.4961181182370852E-2</v>
      </c>
      <c r="E21" s="51">
        <v>0.35210442854647944</v>
      </c>
      <c r="F21" s="8">
        <v>0</v>
      </c>
      <c r="G21" s="8">
        <v>0</v>
      </c>
      <c r="H21" s="8">
        <v>0</v>
      </c>
      <c r="I21" s="54">
        <v>0.35210442854647944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1.2696173514371363E-2</v>
      </c>
      <c r="D26" s="46">
        <v>6.7018234635122173E-2</v>
      </c>
      <c r="E26" s="46">
        <v>6.6953134707602266E-2</v>
      </c>
      <c r="F26" s="4">
        <v>0</v>
      </c>
      <c r="G26" s="4">
        <v>0</v>
      </c>
      <c r="H26" s="4">
        <v>0</v>
      </c>
      <c r="I26" s="53">
        <v>6.6953134707602266E-2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7.0752965495208342E-3</v>
      </c>
      <c r="E30" s="46">
        <v>7.0674514318752966E-3</v>
      </c>
      <c r="F30" s="49"/>
      <c r="G30" s="4">
        <v>0</v>
      </c>
      <c r="H30" s="4">
        <v>0</v>
      </c>
      <c r="I30" s="53">
        <v>7.0674514318752966E-3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1.2696173514371363E-2</v>
      </c>
      <c r="D34" s="51">
        <v>7.4093531184643013E-2</v>
      </c>
      <c r="E34" s="51">
        <v>7.4020586139477568E-2</v>
      </c>
      <c r="F34" s="8">
        <v>0</v>
      </c>
      <c r="G34" s="8">
        <v>0</v>
      </c>
      <c r="H34" s="8">
        <v>0</v>
      </c>
      <c r="I34" s="54">
        <v>7.4020586139477568E-2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4.6610084323418555E-4</v>
      </c>
      <c r="E38" s="44">
        <v>4.6554226481345767E-4</v>
      </c>
      <c r="F38" s="4">
        <v>0</v>
      </c>
      <c r="G38" s="4">
        <v>0</v>
      </c>
      <c r="H38" s="14">
        <v>0</v>
      </c>
      <c r="I38" s="44">
        <v>4.6554226481345767E-4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1.8415532181163645E-3</v>
      </c>
      <c r="E40" s="44">
        <v>1.8393462882144056E-3</v>
      </c>
      <c r="F40" s="49"/>
      <c r="G40" s="4">
        <v>0</v>
      </c>
      <c r="H40" s="14">
        <v>0</v>
      </c>
      <c r="I40" s="44">
        <v>1.8393462882144056E-3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2.3076540613505502E-3</v>
      </c>
      <c r="E42" s="44">
        <v>2.3048885530278632E-3</v>
      </c>
      <c r="F42" s="8">
        <v>0</v>
      </c>
      <c r="G42" s="8">
        <v>0</v>
      </c>
      <c r="H42" s="15">
        <v>0</v>
      </c>
      <c r="I42" s="44">
        <v>2.3048885530278632E-3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8.4482100183118597E-4</v>
      </c>
      <c r="E46" s="44">
        <v>8.4380856259652127E-4</v>
      </c>
      <c r="F46" s="4">
        <v>0</v>
      </c>
      <c r="G46" s="5">
        <v>0</v>
      </c>
      <c r="H46" s="14">
        <v>0</v>
      </c>
      <c r="I46" s="44">
        <v>8.4380856259652127E-4</v>
      </c>
    </row>
    <row r="47" spans="1:9" ht="15.75" thickBot="1">
      <c r="A47" s="62" t="s">
        <v>5</v>
      </c>
      <c r="B47" s="68"/>
      <c r="C47" s="43">
        <v>0</v>
      </c>
      <c r="D47" s="44">
        <v>8.4482100183118597E-4</v>
      </c>
      <c r="E47" s="44">
        <v>8.4380856259652127E-4</v>
      </c>
      <c r="F47" s="8">
        <v>0</v>
      </c>
      <c r="G47" s="9">
        <v>0</v>
      </c>
      <c r="H47" s="15">
        <v>0</v>
      </c>
      <c r="I47" s="44">
        <v>8.4380856259652127E-4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4" sqref="F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4.2673249868281929E-2</v>
      </c>
      <c r="D3" s="44">
        <v>0.40260449450804348</v>
      </c>
      <c r="E3" s="44">
        <v>0.40217315045638624</v>
      </c>
      <c r="F3" s="32">
        <v>0</v>
      </c>
      <c r="G3" s="32">
        <v>0</v>
      </c>
      <c r="H3" s="32">
        <v>0</v>
      </c>
      <c r="I3" s="52">
        <v>0.40217315045638624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0.34755774995443806</v>
      </c>
      <c r="D5" s="46">
        <v>1.9818112766638316</v>
      </c>
      <c r="E5" s="46">
        <v>1.9798527761220088</v>
      </c>
      <c r="F5" s="4">
        <v>0</v>
      </c>
      <c r="G5" s="4">
        <v>0</v>
      </c>
      <c r="H5" s="4">
        <v>0</v>
      </c>
      <c r="I5" s="53">
        <v>1.9798527761220088</v>
      </c>
    </row>
    <row r="6" spans="1:9">
      <c r="A6" s="7" t="s">
        <v>2</v>
      </c>
      <c r="B6" s="30" t="s">
        <v>1</v>
      </c>
      <c r="C6" s="47">
        <v>1.0932816080505982E-2</v>
      </c>
      <c r="D6" s="46">
        <v>0.24499534003940393</v>
      </c>
      <c r="E6" s="46">
        <v>0.24471483791870974</v>
      </c>
      <c r="F6" s="4">
        <v>0</v>
      </c>
      <c r="G6" s="4">
        <v>0</v>
      </c>
      <c r="H6" s="4">
        <v>0</v>
      </c>
      <c r="I6" s="53">
        <v>0.24471483791870974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1.090471168087545</v>
      </c>
      <c r="E9" s="46">
        <v>1.0891643400228432</v>
      </c>
      <c r="F9" s="49"/>
      <c r="G9" s="4">
        <v>0</v>
      </c>
      <c r="H9" s="4">
        <v>0</v>
      </c>
      <c r="I9" s="53">
        <v>1.0891643400228432</v>
      </c>
    </row>
    <row r="10" spans="1:9">
      <c r="A10" s="7" t="s">
        <v>0</v>
      </c>
      <c r="B10" s="30" t="s">
        <v>1</v>
      </c>
      <c r="C10" s="48"/>
      <c r="D10" s="46">
        <v>4.1114198939546424E-2</v>
      </c>
      <c r="E10" s="46">
        <v>4.1064927403898069E-2</v>
      </c>
      <c r="F10" s="49"/>
      <c r="G10" s="4">
        <v>0</v>
      </c>
      <c r="H10" s="4">
        <v>0</v>
      </c>
      <c r="I10" s="53">
        <v>4.1064927403898069E-2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0.40116381590322597</v>
      </c>
      <c r="D13" s="51">
        <v>3.7609964782383707</v>
      </c>
      <c r="E13" s="51">
        <v>3.7569700319238457</v>
      </c>
      <c r="F13" s="8">
        <v>0</v>
      </c>
      <c r="G13" s="8">
        <v>0</v>
      </c>
      <c r="H13" s="8">
        <v>0</v>
      </c>
      <c r="I13" s="54">
        <v>3.7569700319238457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0.15129606771280224</v>
      </c>
      <c r="D17" s="46">
        <v>1.466326594302015</v>
      </c>
      <c r="E17" s="46">
        <v>0.42230875152248593</v>
      </c>
      <c r="F17" s="4">
        <v>0</v>
      </c>
      <c r="G17" s="4">
        <v>0</v>
      </c>
      <c r="H17" s="4">
        <v>0</v>
      </c>
      <c r="I17" s="53">
        <v>0.42230875152248593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0.16232771142008406</v>
      </c>
      <c r="E19" s="46">
        <v>2.1942431250501948</v>
      </c>
      <c r="F19" s="49"/>
      <c r="G19" s="4">
        <v>0</v>
      </c>
      <c r="H19" s="4">
        <v>0</v>
      </c>
      <c r="I19" s="53">
        <v>2.1942431250501948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0.15129606771280224</v>
      </c>
      <c r="D21" s="51">
        <v>1.628654305722099</v>
      </c>
      <c r="E21" s="51">
        <v>2.6165518765726805</v>
      </c>
      <c r="F21" s="8">
        <v>0</v>
      </c>
      <c r="G21" s="8">
        <v>0</v>
      </c>
      <c r="H21" s="8">
        <v>0</v>
      </c>
      <c r="I21" s="54">
        <v>2.6165518765726805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1.2343502027861047E-3</v>
      </c>
      <c r="D24" s="44">
        <v>1.2122007132210361E-2</v>
      </c>
      <c r="E24" s="44">
        <v>1.2108959290093481E-2</v>
      </c>
      <c r="F24" s="32">
        <v>0</v>
      </c>
      <c r="G24" s="32">
        <v>0</v>
      </c>
      <c r="H24" s="32">
        <v>0</v>
      </c>
      <c r="I24" s="52">
        <v>1.2108959290093481E-2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5.6427437841650501E-3</v>
      </c>
      <c r="D26" s="46">
        <v>5.0131547071847866E-2</v>
      </c>
      <c r="E26" s="46">
        <v>5.0078231387396255E-2</v>
      </c>
      <c r="F26" s="4">
        <v>0</v>
      </c>
      <c r="G26" s="4">
        <v>0</v>
      </c>
      <c r="H26" s="4">
        <v>0</v>
      </c>
      <c r="I26" s="53">
        <v>5.0078231387396255E-2</v>
      </c>
    </row>
    <row r="27" spans="1:9" ht="15.75" thickBot="1">
      <c r="A27" s="6" t="s">
        <v>2</v>
      </c>
      <c r="B27" s="30" t="s">
        <v>1</v>
      </c>
      <c r="C27" s="43">
        <v>1.7633574325515782E-4</v>
      </c>
      <c r="D27" s="46">
        <v>3.9289571760593852E-3</v>
      </c>
      <c r="E27" s="46">
        <v>3.9244600090107681E-3</v>
      </c>
      <c r="F27" s="4">
        <v>0</v>
      </c>
      <c r="G27" s="4">
        <v>0</v>
      </c>
      <c r="H27" s="4">
        <v>0</v>
      </c>
      <c r="I27" s="53">
        <v>3.9244600090107681E-3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9.1963410131716324E-3</v>
      </c>
      <c r="E30" s="46">
        <v>9.1853200555523148E-3</v>
      </c>
      <c r="F30" s="49"/>
      <c r="G30" s="4">
        <v>0</v>
      </c>
      <c r="H30" s="4">
        <v>0</v>
      </c>
      <c r="I30" s="53">
        <v>9.1853200555523148E-3</v>
      </c>
    </row>
    <row r="31" spans="1:9">
      <c r="A31" s="6" t="s">
        <v>0</v>
      </c>
      <c r="B31" s="30" t="s">
        <v>1</v>
      </c>
      <c r="C31" s="48"/>
      <c r="D31" s="46">
        <v>4.0897545618324131E-4</v>
      </c>
      <c r="E31" s="46">
        <v>4.0848533721489499E-4</v>
      </c>
      <c r="F31" s="49"/>
      <c r="G31" s="4">
        <v>0</v>
      </c>
      <c r="H31" s="4">
        <v>0</v>
      </c>
      <c r="I31" s="53">
        <v>4.0848533721489499E-4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7.0534297302063129E-3</v>
      </c>
      <c r="D34" s="51">
        <v>7.5787827849472481E-2</v>
      </c>
      <c r="E34" s="51">
        <v>7.5705456079267708E-2</v>
      </c>
      <c r="F34" s="8">
        <v>0</v>
      </c>
      <c r="G34" s="8">
        <v>0</v>
      </c>
      <c r="H34" s="8">
        <v>0</v>
      </c>
      <c r="I34" s="54">
        <v>7.5705456079267708E-2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1.3098639675273912E-3</v>
      </c>
      <c r="E38" s="44">
        <v>1.3085055395937039E-3</v>
      </c>
      <c r="F38" s="4">
        <v>0</v>
      </c>
      <c r="G38" s="4">
        <v>0</v>
      </c>
      <c r="H38" s="14">
        <v>0</v>
      </c>
      <c r="I38" s="44">
        <v>1.3085055395937039E-3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5.4732468060032435E-3</v>
      </c>
      <c r="E40" s="44">
        <v>5.4668989517585786E-3</v>
      </c>
      <c r="F40" s="49"/>
      <c r="G40" s="4">
        <v>0</v>
      </c>
      <c r="H40" s="14">
        <v>0</v>
      </c>
      <c r="I40" s="44">
        <v>5.4668989517585786E-3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1.7633574325515782E-4</v>
      </c>
      <c r="D42" s="44">
        <v>6.7831107735306347E-3</v>
      </c>
      <c r="E42" s="44">
        <v>6.7754044913522823E-3</v>
      </c>
      <c r="F42" s="8">
        <v>0</v>
      </c>
      <c r="G42" s="8">
        <v>0</v>
      </c>
      <c r="H42" s="15">
        <v>0</v>
      </c>
      <c r="I42" s="44">
        <v>6.7754044913522823E-3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4" sqref="F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9.0989243524341859E-2</v>
      </c>
      <c r="D3" s="44">
        <v>0.21702209588298416</v>
      </c>
      <c r="E3" s="44">
        <v>0.2168710572555021</v>
      </c>
      <c r="F3" s="32">
        <v>0</v>
      </c>
      <c r="G3" s="32">
        <v>0</v>
      </c>
      <c r="H3" s="32">
        <v>0</v>
      </c>
      <c r="I3" s="52">
        <v>0.2168710572555021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1.3630752953344516</v>
      </c>
      <c r="D5" s="46">
        <v>7.3181058913492443</v>
      </c>
      <c r="E5" s="46">
        <v>7.3109693421796971</v>
      </c>
      <c r="F5" s="4">
        <v>0</v>
      </c>
      <c r="G5" s="4">
        <v>0</v>
      </c>
      <c r="H5" s="4">
        <v>0</v>
      </c>
      <c r="I5" s="53">
        <v>7.3109693421796971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1.676753670040573</v>
      </c>
      <c r="E9" s="46">
        <v>1.6747632560137822</v>
      </c>
      <c r="F9" s="49"/>
      <c r="G9" s="4">
        <v>0</v>
      </c>
      <c r="H9" s="4">
        <v>0</v>
      </c>
      <c r="I9" s="53">
        <v>1.6747632560137822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1.4540645388587934</v>
      </c>
      <c r="D13" s="51">
        <v>9.2118816572728015</v>
      </c>
      <c r="E13" s="51">
        <v>9.2026036554489821</v>
      </c>
      <c r="F13" s="8">
        <v>0</v>
      </c>
      <c r="G13" s="8">
        <v>0</v>
      </c>
      <c r="H13" s="8">
        <v>0</v>
      </c>
      <c r="I13" s="54">
        <v>9.2026036554489821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0.10553745997430659</v>
      </c>
      <c r="E17" s="46">
        <v>1.3604015624365999</v>
      </c>
      <c r="F17" s="4">
        <v>0</v>
      </c>
      <c r="G17" s="4">
        <v>0</v>
      </c>
      <c r="H17" s="4">
        <v>0</v>
      </c>
      <c r="I17" s="53">
        <v>1.3604015624365999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0.57599019983073574</v>
      </c>
      <c r="E19" s="46">
        <v>0.1661873884740602</v>
      </c>
      <c r="F19" s="49"/>
      <c r="G19" s="4">
        <v>0</v>
      </c>
      <c r="H19" s="4">
        <v>0</v>
      </c>
      <c r="I19" s="53">
        <v>0.1661873884740602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0.68152765980504237</v>
      </c>
      <c r="E21" s="51">
        <v>1.52658895091066</v>
      </c>
      <c r="F21" s="8">
        <v>0</v>
      </c>
      <c r="G21" s="8">
        <v>0</v>
      </c>
      <c r="H21" s="8">
        <v>0</v>
      </c>
      <c r="I21" s="54">
        <v>1.52658895091066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3.8793863516134721E-3</v>
      </c>
      <c r="D24" s="44">
        <v>1.0632092407718698E-2</v>
      </c>
      <c r="E24" s="44">
        <v>1.0623999918852369E-2</v>
      </c>
      <c r="F24" s="32">
        <v>0</v>
      </c>
      <c r="G24" s="32">
        <v>0</v>
      </c>
      <c r="H24" s="32">
        <v>0</v>
      </c>
      <c r="I24" s="52">
        <v>1.0623999918852369E-2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1.3401516487391994E-2</v>
      </c>
      <c r="D26" s="46">
        <v>7.4209686138313261E-2</v>
      </c>
      <c r="E26" s="46">
        <v>7.4136813214215377E-2</v>
      </c>
      <c r="F26" s="4">
        <v>0</v>
      </c>
      <c r="G26" s="4">
        <v>0</v>
      </c>
      <c r="H26" s="4">
        <v>0</v>
      </c>
      <c r="I26" s="53">
        <v>7.4136813214215377E-2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7.7883060101196569E-3</v>
      </c>
      <c r="E30" s="46">
        <v>7.7793950951329169E-3</v>
      </c>
      <c r="F30" s="49"/>
      <c r="G30" s="4">
        <v>0</v>
      </c>
      <c r="H30" s="4">
        <v>0</v>
      </c>
      <c r="I30" s="53">
        <v>7.7793950951329169E-3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1.7280902839005467E-2</v>
      </c>
      <c r="D34" s="51">
        <v>9.2630084556151626E-2</v>
      </c>
      <c r="E34" s="51">
        <v>9.2540208228200665E-2</v>
      </c>
      <c r="F34" s="8">
        <v>0</v>
      </c>
      <c r="G34" s="8">
        <v>0</v>
      </c>
      <c r="H34" s="8">
        <v>0</v>
      </c>
      <c r="I34" s="54">
        <v>9.2540208228200665E-2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3.4783013448797142E-3</v>
      </c>
      <c r="E38" s="44">
        <v>3.4743442468443291E-3</v>
      </c>
      <c r="F38" s="4">
        <v>0</v>
      </c>
      <c r="G38" s="4">
        <v>0</v>
      </c>
      <c r="H38" s="14">
        <v>0</v>
      </c>
      <c r="I38" s="44">
        <v>3.4743442468443291E-3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5.8796833560953313E-4</v>
      </c>
      <c r="E40" s="44">
        <v>5.8726371035705798E-4</v>
      </c>
      <c r="F40" s="49"/>
      <c r="G40" s="4">
        <v>0</v>
      </c>
      <c r="H40" s="14">
        <v>0</v>
      </c>
      <c r="I40" s="44">
        <v>5.8726371035705798E-4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1.7633574325515782E-4</v>
      </c>
      <c r="D42" s="44">
        <v>4.0662696804892474E-3</v>
      </c>
      <c r="E42" s="44">
        <v>4.0616079572013868E-3</v>
      </c>
      <c r="F42" s="8">
        <v>0</v>
      </c>
      <c r="G42" s="8">
        <v>0</v>
      </c>
      <c r="H42" s="15">
        <v>0</v>
      </c>
      <c r="I42" s="44">
        <v>4.0616079572013868E-3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4" sqref="F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4.2320578382469567E-2</v>
      </c>
      <c r="D3" s="44">
        <v>0.52403021722924614</v>
      </c>
      <c r="E3" s="44">
        <v>0.52345293312169261</v>
      </c>
      <c r="F3" s="32">
        <v>0</v>
      </c>
      <c r="G3" s="32">
        <v>0</v>
      </c>
      <c r="H3" s="32">
        <v>0</v>
      </c>
      <c r="I3" s="52">
        <v>0.52345293312169261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1.0761770410616764</v>
      </c>
      <c r="D5" s="46">
        <v>1.3253411390907561</v>
      </c>
      <c r="E5" s="46">
        <v>1.3250425391409824</v>
      </c>
      <c r="F5" s="4">
        <v>0</v>
      </c>
      <c r="G5" s="4">
        <v>0</v>
      </c>
      <c r="H5" s="4">
        <v>0</v>
      </c>
      <c r="I5" s="53">
        <v>1.3250425391409824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0.36960421628022971</v>
      </c>
      <c r="E9" s="46">
        <v>0.36923143896232125</v>
      </c>
      <c r="F9" s="49"/>
      <c r="G9" s="4">
        <v>0</v>
      </c>
      <c r="H9" s="4">
        <v>0</v>
      </c>
      <c r="I9" s="53">
        <v>0.36923143896232125</v>
      </c>
    </row>
    <row r="10" spans="1:9">
      <c r="A10" s="7" t="s">
        <v>0</v>
      </c>
      <c r="B10" s="30" t="s">
        <v>1</v>
      </c>
      <c r="C10" s="48"/>
      <c r="D10" s="46">
        <v>2.9493625760821014E-4</v>
      </c>
      <c r="E10" s="46">
        <v>2.9458280399107645E-4</v>
      </c>
      <c r="F10" s="49"/>
      <c r="G10" s="4">
        <v>0</v>
      </c>
      <c r="H10" s="4">
        <v>0</v>
      </c>
      <c r="I10" s="53">
        <v>2.9458280399107645E-4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1.1184976194441461</v>
      </c>
      <c r="D13" s="51">
        <v>2.2192705088578402</v>
      </c>
      <c r="E13" s="51">
        <v>2.2180214940289873</v>
      </c>
      <c r="F13" s="8">
        <v>0</v>
      </c>
      <c r="G13" s="8">
        <v>0</v>
      </c>
      <c r="H13" s="8">
        <v>0</v>
      </c>
      <c r="I13" s="54">
        <v>2.2180214940289873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0.10368541703206209</v>
      </c>
      <c r="D17" s="46">
        <v>0.38814309697631338</v>
      </c>
      <c r="E17" s="46">
        <v>1.0698617700773299</v>
      </c>
      <c r="F17" s="4">
        <v>0</v>
      </c>
      <c r="G17" s="4">
        <v>0</v>
      </c>
      <c r="H17" s="4">
        <v>0</v>
      </c>
      <c r="I17" s="53">
        <v>1.0698617700773299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0.26422628423694278</v>
      </c>
      <c r="E19" s="46">
        <v>4.7022515933008366E-2</v>
      </c>
      <c r="F19" s="49"/>
      <c r="G19" s="4">
        <v>0</v>
      </c>
      <c r="H19" s="4">
        <v>0</v>
      </c>
      <c r="I19" s="53">
        <v>4.7022515933008366E-2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0.10368541703206209</v>
      </c>
      <c r="D21" s="51">
        <v>0.65236938121325616</v>
      </c>
      <c r="E21" s="51">
        <v>1.1168842860103383</v>
      </c>
      <c r="F21" s="8">
        <v>0</v>
      </c>
      <c r="G21" s="8">
        <v>0</v>
      </c>
      <c r="H21" s="8">
        <v>0</v>
      </c>
      <c r="I21" s="54">
        <v>1.1168842860103383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3.5267148651031563E-4</v>
      </c>
      <c r="D24" s="44">
        <v>4.3669184767832908E-3</v>
      </c>
      <c r="E24" s="44">
        <v>4.362107775887151E-3</v>
      </c>
      <c r="F24" s="32">
        <v>0</v>
      </c>
      <c r="G24" s="32">
        <v>0</v>
      </c>
      <c r="H24" s="32">
        <v>0</v>
      </c>
      <c r="I24" s="52">
        <v>4.362107775887151E-3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1.0756480338564627E-2</v>
      </c>
      <c r="D26" s="46">
        <v>1.5155999911138286E-2</v>
      </c>
      <c r="E26" s="46">
        <v>1.5150727496959077E-2</v>
      </c>
      <c r="F26" s="4">
        <v>0</v>
      </c>
      <c r="G26" s="4">
        <v>0</v>
      </c>
      <c r="H26" s="4">
        <v>0</v>
      </c>
      <c r="I26" s="53">
        <v>1.5150727496959077E-2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2.9199535803336335E-3</v>
      </c>
      <c r="E30" s="46">
        <v>2.9177222198272399E-3</v>
      </c>
      <c r="F30" s="49"/>
      <c r="G30" s="4">
        <v>0</v>
      </c>
      <c r="H30" s="4">
        <v>0</v>
      </c>
      <c r="I30" s="53">
        <v>2.9177222198272399E-3</v>
      </c>
    </row>
    <row r="31" spans="1:9">
      <c r="A31" s="6" t="s">
        <v>0</v>
      </c>
      <c r="B31" s="30" t="s">
        <v>1</v>
      </c>
      <c r="C31" s="48"/>
      <c r="D31" s="46">
        <v>3.5967836291335244E-6</v>
      </c>
      <c r="E31" s="46">
        <v>3.592473219168761E-6</v>
      </c>
      <c r="F31" s="49"/>
      <c r="G31" s="4">
        <v>0</v>
      </c>
      <c r="H31" s="4">
        <v>0</v>
      </c>
      <c r="I31" s="53">
        <v>3.592473219168761E-6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1.1109151825074942E-2</v>
      </c>
      <c r="D34" s="51">
        <v>2.2446468751884344E-2</v>
      </c>
      <c r="E34" s="51">
        <v>2.2434149965892637E-2</v>
      </c>
      <c r="F34" s="8">
        <v>0</v>
      </c>
      <c r="G34" s="8">
        <v>0</v>
      </c>
      <c r="H34" s="8">
        <v>0</v>
      </c>
      <c r="I34" s="54">
        <v>2.2434149965892637E-2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2.8213718920825251E-3</v>
      </c>
      <c r="D38" s="44">
        <v>6.0779296067128676E-3</v>
      </c>
      <c r="E38" s="44">
        <v>6.0740269257980994E-3</v>
      </c>
      <c r="F38" s="4">
        <v>0</v>
      </c>
      <c r="G38" s="4">
        <v>0</v>
      </c>
      <c r="H38" s="14">
        <v>0</v>
      </c>
      <c r="I38" s="44">
        <v>6.0740269257980994E-3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5.2068732419397661E-4</v>
      </c>
      <c r="E40" s="44">
        <v>5.2048597287133287E-4</v>
      </c>
      <c r="F40" s="49"/>
      <c r="G40" s="4">
        <v>0</v>
      </c>
      <c r="H40" s="14">
        <v>0</v>
      </c>
      <c r="I40" s="44">
        <v>5.2048597287133287E-4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2.8213718920825251E-3</v>
      </c>
      <c r="D42" s="44">
        <v>6.5986169309068445E-3</v>
      </c>
      <c r="E42" s="44">
        <v>6.5945128986694326E-3</v>
      </c>
      <c r="F42" s="8">
        <v>0</v>
      </c>
      <c r="G42" s="8">
        <v>0</v>
      </c>
      <c r="H42" s="15">
        <v>0</v>
      </c>
      <c r="I42" s="44">
        <v>6.5945128986694326E-3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2.1157550759608965E-6</v>
      </c>
      <c r="E46" s="44">
        <v>2.1132195406875062E-6</v>
      </c>
      <c r="F46" s="4">
        <v>0</v>
      </c>
      <c r="G46" s="5">
        <v>0</v>
      </c>
      <c r="H46" s="14">
        <v>0</v>
      </c>
      <c r="I46" s="44">
        <v>2.1132195406875062E-6</v>
      </c>
    </row>
    <row r="47" spans="1:9" ht="15.75" thickBot="1">
      <c r="A47" s="62" t="s">
        <v>5</v>
      </c>
      <c r="B47" s="68"/>
      <c r="C47" s="43">
        <v>0</v>
      </c>
      <c r="D47" s="44">
        <v>2.1157550759608965E-6</v>
      </c>
      <c r="E47" s="44">
        <v>2.1132195406875062E-6</v>
      </c>
      <c r="F47" s="8">
        <v>0</v>
      </c>
      <c r="G47" s="9">
        <v>0</v>
      </c>
      <c r="H47" s="15">
        <v>0</v>
      </c>
      <c r="I47" s="44">
        <v>2.1132195406875062E-6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4" sqref="F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5.4960324457060183</v>
      </c>
      <c r="D5" s="46">
        <v>0.24414311390934182</v>
      </c>
      <c r="E5" s="46">
        <v>0.25043701380541772</v>
      </c>
      <c r="F5" s="4">
        <v>0</v>
      </c>
      <c r="G5" s="4">
        <v>0</v>
      </c>
      <c r="H5" s="4">
        <v>0</v>
      </c>
      <c r="I5" s="53">
        <v>0.25043701380541772</v>
      </c>
    </row>
    <row r="6" spans="1:9">
      <c r="A6" s="7" t="s">
        <v>2</v>
      </c>
      <c r="B6" s="30" t="s">
        <v>1</v>
      </c>
      <c r="C6" s="47">
        <v>0</v>
      </c>
      <c r="D6" s="46">
        <v>6.0904125616801997E-3</v>
      </c>
      <c r="E6" s="46">
        <v>6.0831137698421954E-3</v>
      </c>
      <c r="F6" s="4">
        <v>0</v>
      </c>
      <c r="G6" s="4">
        <v>0</v>
      </c>
      <c r="H6" s="4">
        <v>0</v>
      </c>
      <c r="I6" s="53">
        <v>6.0831137698421954E-3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0.15637101458031213</v>
      </c>
      <c r="E9" s="46">
        <v>0.15636662330511564</v>
      </c>
      <c r="F9" s="49"/>
      <c r="G9" s="4">
        <v>0</v>
      </c>
      <c r="H9" s="4">
        <v>0</v>
      </c>
      <c r="I9" s="53">
        <v>0.15636662330511564</v>
      </c>
    </row>
    <row r="10" spans="1:9">
      <c r="A10" s="7" t="s">
        <v>0</v>
      </c>
      <c r="B10" s="30" t="s">
        <v>1</v>
      </c>
      <c r="C10" s="48"/>
      <c r="D10" s="46">
        <v>3.9987982511543868E-2</v>
      </c>
      <c r="E10" s="46">
        <v>3.9940060641322814E-2</v>
      </c>
      <c r="F10" s="49"/>
      <c r="G10" s="4">
        <v>0</v>
      </c>
      <c r="H10" s="4">
        <v>0</v>
      </c>
      <c r="I10" s="53">
        <v>3.9940060641322814E-2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5.4960324457060183</v>
      </c>
      <c r="D13" s="51">
        <v>0.44659252356287804</v>
      </c>
      <c r="E13" s="51">
        <v>0.4528268115216984</v>
      </c>
      <c r="F13" s="8">
        <v>0</v>
      </c>
      <c r="G13" s="8">
        <v>0</v>
      </c>
      <c r="H13" s="8">
        <v>0</v>
      </c>
      <c r="I13" s="54">
        <v>0.4528268115216984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0.38977434414168954</v>
      </c>
      <c r="E17" s="46">
        <v>0.21420565345247061</v>
      </c>
      <c r="F17" s="4">
        <v>0</v>
      </c>
      <c r="G17" s="4">
        <v>0</v>
      </c>
      <c r="H17" s="4">
        <v>0</v>
      </c>
      <c r="I17" s="53">
        <v>0.21420565345247061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0.30848026370756781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0.6982546078492573</v>
      </c>
      <c r="E21" s="51">
        <v>0.21420565345247061</v>
      </c>
      <c r="F21" s="8">
        <v>0</v>
      </c>
      <c r="G21" s="8">
        <v>0</v>
      </c>
      <c r="H21" s="8">
        <v>0</v>
      </c>
      <c r="I21" s="54">
        <v>0.21420565345247061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0.14336095926644332</v>
      </c>
      <c r="D26" s="46">
        <v>6.7496818433304528E-3</v>
      </c>
      <c r="E26" s="46">
        <v>6.9133977273591772E-3</v>
      </c>
      <c r="F26" s="4">
        <v>0</v>
      </c>
      <c r="G26" s="4">
        <v>0</v>
      </c>
      <c r="H26" s="4">
        <v>0</v>
      </c>
      <c r="I26" s="53">
        <v>6.9133977273591772E-3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8.2302872454878876E-5</v>
      </c>
      <c r="E27" s="46">
        <v>8.2204240132743999E-5</v>
      </c>
      <c r="F27" s="4">
        <v>0</v>
      </c>
      <c r="G27" s="4">
        <v>0</v>
      </c>
      <c r="H27" s="4">
        <v>0</v>
      </c>
      <c r="I27" s="53">
        <v>8.2204240132743999E-5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2.1963653443550068E-3</v>
      </c>
      <c r="E30" s="46">
        <v>2.1996502199016256E-3</v>
      </c>
      <c r="F30" s="49"/>
      <c r="G30" s="4">
        <v>0</v>
      </c>
      <c r="H30" s="4">
        <v>0</v>
      </c>
      <c r="I30" s="53">
        <v>2.1996502199016256E-3</v>
      </c>
    </row>
    <row r="31" spans="1:9">
      <c r="A31" s="6" t="s">
        <v>0</v>
      </c>
      <c r="B31" s="30" t="s">
        <v>1</v>
      </c>
      <c r="C31" s="48"/>
      <c r="D31" s="46">
        <v>3.25614706190382E-4</v>
      </c>
      <c r="E31" s="46">
        <v>3.2522448731180721E-4</v>
      </c>
      <c r="F31" s="49"/>
      <c r="G31" s="4">
        <v>0</v>
      </c>
      <c r="H31" s="4">
        <v>0</v>
      </c>
      <c r="I31" s="53">
        <v>3.2522448731180721E-4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0.14336095926644332</v>
      </c>
      <c r="D34" s="51">
        <v>9.3539647663307204E-3</v>
      </c>
      <c r="E34" s="51">
        <v>9.520476674705354E-3</v>
      </c>
      <c r="F34" s="8">
        <v>0</v>
      </c>
      <c r="G34" s="8">
        <v>0</v>
      </c>
      <c r="H34" s="8">
        <v>0</v>
      </c>
      <c r="I34" s="54">
        <v>9.520476674705354E-3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4.4083935813789459E-3</v>
      </c>
      <c r="D38" s="44">
        <v>1.1511823368303238E-3</v>
      </c>
      <c r="E38" s="44">
        <v>1.155085800939791E-3</v>
      </c>
      <c r="F38" s="4">
        <v>0</v>
      </c>
      <c r="G38" s="4">
        <v>0</v>
      </c>
      <c r="H38" s="14">
        <v>0</v>
      </c>
      <c r="I38" s="44">
        <v>1.155085800939791E-3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4.4083935813789459E-3</v>
      </c>
      <c r="D42" s="44">
        <v>1.1511823368303238E-3</v>
      </c>
      <c r="E42" s="44">
        <v>1.155085800939791E-3</v>
      </c>
      <c r="F42" s="8">
        <v>0</v>
      </c>
      <c r="G42" s="8">
        <v>0</v>
      </c>
      <c r="H42" s="15">
        <v>0</v>
      </c>
      <c r="I42" s="44">
        <v>1.155085800939791E-3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4" sqref="F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0.45600423205697593</v>
      </c>
      <c r="D5" s="46">
        <v>4.7470938517122416</v>
      </c>
      <c r="E5" s="46">
        <v>4.7419513807260989</v>
      </c>
      <c r="F5" s="4">
        <v>0</v>
      </c>
      <c r="G5" s="4">
        <v>0</v>
      </c>
      <c r="H5" s="4">
        <v>0</v>
      </c>
      <c r="I5" s="53">
        <v>4.7419513807260989</v>
      </c>
    </row>
    <row r="6" spans="1:9">
      <c r="A6" s="7" t="s">
        <v>2</v>
      </c>
      <c r="B6" s="30" t="s">
        <v>1</v>
      </c>
      <c r="C6" s="47">
        <v>0</v>
      </c>
      <c r="D6" s="46">
        <v>0.59954532422645535</v>
      </c>
      <c r="E6" s="46">
        <v>0.59882682503208062</v>
      </c>
      <c r="F6" s="4">
        <v>0</v>
      </c>
      <c r="G6" s="4">
        <v>0</v>
      </c>
      <c r="H6" s="4">
        <v>0</v>
      </c>
      <c r="I6" s="53">
        <v>0.59882682503208062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0.85651033704743451</v>
      </c>
      <c r="E9" s="46">
        <v>0.85548388923394147</v>
      </c>
      <c r="F9" s="49"/>
      <c r="G9" s="4">
        <v>0</v>
      </c>
      <c r="H9" s="4">
        <v>0</v>
      </c>
      <c r="I9" s="53">
        <v>0.85548388923394147</v>
      </c>
    </row>
    <row r="10" spans="1:9">
      <c r="A10" s="7" t="s">
        <v>0</v>
      </c>
      <c r="B10" s="30" t="s">
        <v>1</v>
      </c>
      <c r="C10" s="48"/>
      <c r="D10" s="46">
        <v>6.9144568486255817E-2</v>
      </c>
      <c r="E10" s="46">
        <v>6.9061705165093468E-2</v>
      </c>
      <c r="F10" s="49"/>
      <c r="G10" s="4">
        <v>0</v>
      </c>
      <c r="H10" s="4">
        <v>0</v>
      </c>
      <c r="I10" s="53">
        <v>6.9061705165093468E-2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0.45600423205697593</v>
      </c>
      <c r="D13" s="51">
        <v>6.2722940814723875</v>
      </c>
      <c r="E13" s="51">
        <v>6.2653238001572138</v>
      </c>
      <c r="F13" s="8">
        <v>0</v>
      </c>
      <c r="G13" s="8">
        <v>0</v>
      </c>
      <c r="H13" s="8">
        <v>0</v>
      </c>
      <c r="I13" s="54">
        <v>6.2653238001572138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1.1638159055825768E-2</v>
      </c>
      <c r="D17" s="46">
        <v>0.25095584524712111</v>
      </c>
      <c r="E17" s="46">
        <v>0.23239244346711529</v>
      </c>
      <c r="F17" s="4">
        <v>0</v>
      </c>
      <c r="G17" s="4">
        <v>0</v>
      </c>
      <c r="H17" s="4">
        <v>0</v>
      </c>
      <c r="I17" s="53">
        <v>0.23239244346711529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0.48201089825936561</v>
      </c>
      <c r="E19" s="46">
        <v>0.32410236773544088</v>
      </c>
      <c r="F19" s="49"/>
      <c r="G19" s="4">
        <v>0</v>
      </c>
      <c r="H19" s="4">
        <v>0</v>
      </c>
      <c r="I19" s="53">
        <v>0.32410236773544088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1.1638159055825768E-2</v>
      </c>
      <c r="D21" s="51">
        <v>0.73296674350648672</v>
      </c>
      <c r="E21" s="51">
        <v>0.55649481120255617</v>
      </c>
      <c r="F21" s="8">
        <v>0</v>
      </c>
      <c r="G21" s="8">
        <v>0</v>
      </c>
      <c r="H21" s="8">
        <v>0</v>
      </c>
      <c r="I21" s="54">
        <v>0.55649481120255617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4.7610650678892611E-3</v>
      </c>
      <c r="D26" s="46">
        <v>4.5350786902206626E-2</v>
      </c>
      <c r="E26" s="46">
        <v>4.5302143903488419E-2</v>
      </c>
      <c r="F26" s="4">
        <v>0</v>
      </c>
      <c r="G26" s="4">
        <v>0</v>
      </c>
      <c r="H26" s="4">
        <v>0</v>
      </c>
      <c r="I26" s="53">
        <v>4.5302143903488419E-2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7.1021666389855381E-3</v>
      </c>
      <c r="E27" s="46">
        <v>7.0936553541798217E-3</v>
      </c>
      <c r="F27" s="4">
        <v>0</v>
      </c>
      <c r="G27" s="4">
        <v>0</v>
      </c>
      <c r="H27" s="4">
        <v>0</v>
      </c>
      <c r="I27" s="53">
        <v>7.0936553541798217E-3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4.3770741011479033E-3</v>
      </c>
      <c r="E30" s="46">
        <v>4.3718285857743131E-3</v>
      </c>
      <c r="F30" s="49"/>
      <c r="G30" s="4">
        <v>0</v>
      </c>
      <c r="H30" s="4">
        <v>0</v>
      </c>
      <c r="I30" s="53">
        <v>4.3718285857743131E-3</v>
      </c>
    </row>
    <row r="31" spans="1:9">
      <c r="A31" s="6" t="s">
        <v>0</v>
      </c>
      <c r="B31" s="30" t="s">
        <v>1</v>
      </c>
      <c r="C31" s="48"/>
      <c r="D31" s="46">
        <v>1.2356009643611635E-4</v>
      </c>
      <c r="E31" s="46">
        <v>1.2341202117615037E-4</v>
      </c>
      <c r="F31" s="49"/>
      <c r="G31" s="4">
        <v>0</v>
      </c>
      <c r="H31" s="4">
        <v>0</v>
      </c>
      <c r="I31" s="53">
        <v>1.2341202117615037E-4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4.7610650678892611E-3</v>
      </c>
      <c r="D34" s="51">
        <v>5.6953587738776186E-2</v>
      </c>
      <c r="E34" s="51">
        <v>5.68910398646187E-2</v>
      </c>
      <c r="F34" s="8">
        <v>0</v>
      </c>
      <c r="G34" s="8">
        <v>0</v>
      </c>
      <c r="H34" s="8">
        <v>0</v>
      </c>
      <c r="I34" s="54">
        <v>5.68910398646187E-2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1.9778078450082464E-3</v>
      </c>
      <c r="E38" s="44">
        <v>1.9754376266346808E-3</v>
      </c>
      <c r="F38" s="4">
        <v>0</v>
      </c>
      <c r="G38" s="4">
        <v>0</v>
      </c>
      <c r="H38" s="14">
        <v>0</v>
      </c>
      <c r="I38" s="44">
        <v>1.9754376266346808E-3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2.2862849350833449E-3</v>
      </c>
      <c r="E40" s="44">
        <v>2.2835450356669196E-3</v>
      </c>
      <c r="F40" s="49"/>
      <c r="G40" s="4">
        <v>0</v>
      </c>
      <c r="H40" s="14">
        <v>0</v>
      </c>
      <c r="I40" s="44">
        <v>2.2835450356669196E-3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4.2640927800915909E-3</v>
      </c>
      <c r="E42" s="44">
        <v>4.2589826623016004E-3</v>
      </c>
      <c r="F42" s="8">
        <v>0</v>
      </c>
      <c r="G42" s="8">
        <v>0</v>
      </c>
      <c r="H42" s="15">
        <v>0</v>
      </c>
      <c r="I42" s="44">
        <v>4.2589826623016004E-3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1.2736845557284597E-3</v>
      </c>
      <c r="E46" s="44">
        <v>1.2721581634938788E-3</v>
      </c>
      <c r="F46" s="4">
        <v>0</v>
      </c>
      <c r="G46" s="5">
        <v>0</v>
      </c>
      <c r="H46" s="14">
        <v>0</v>
      </c>
      <c r="I46" s="44">
        <v>1.2721581634938788E-3</v>
      </c>
    </row>
    <row r="47" spans="1:9" ht="15.75" thickBot="1">
      <c r="A47" s="62" t="s">
        <v>5</v>
      </c>
      <c r="B47" s="68"/>
      <c r="C47" s="43">
        <v>0</v>
      </c>
      <c r="D47" s="44">
        <v>1.2736845557284597E-3</v>
      </c>
      <c r="E47" s="44">
        <v>1.2721581634938788E-3</v>
      </c>
      <c r="F47" s="8">
        <v>0</v>
      </c>
      <c r="G47" s="9">
        <v>0</v>
      </c>
      <c r="H47" s="15">
        <v>0</v>
      </c>
      <c r="I47" s="44">
        <v>1.2721581634938788E-3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4" sqref="F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0.18797390231673147</v>
      </c>
      <c r="D3" s="44">
        <v>0.8581172530612925</v>
      </c>
      <c r="E3" s="44">
        <v>0.85731414871176426</v>
      </c>
      <c r="F3" s="32">
        <v>0</v>
      </c>
      <c r="G3" s="32">
        <v>0</v>
      </c>
      <c r="H3" s="32">
        <v>0</v>
      </c>
      <c r="I3" s="52">
        <v>0.85731414871176426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0.372421089756864</v>
      </c>
      <c r="D5" s="46">
        <v>0.91896234912935382</v>
      </c>
      <c r="E5" s="46">
        <v>0.91830737036680843</v>
      </c>
      <c r="F5" s="4">
        <v>0</v>
      </c>
      <c r="G5" s="4">
        <v>0</v>
      </c>
      <c r="H5" s="4">
        <v>0</v>
      </c>
      <c r="I5" s="53">
        <v>0.91830737036680843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0.87452577994317282</v>
      </c>
      <c r="E9" s="46">
        <v>0.87353818037924225</v>
      </c>
      <c r="F9" s="49"/>
      <c r="G9" s="4">
        <v>0</v>
      </c>
      <c r="H9" s="4">
        <v>0</v>
      </c>
      <c r="I9" s="53">
        <v>0.87353818037924225</v>
      </c>
    </row>
    <row r="10" spans="1:9">
      <c r="A10" s="7" t="s">
        <v>0</v>
      </c>
      <c r="B10" s="30" t="s">
        <v>1</v>
      </c>
      <c r="C10" s="48"/>
      <c r="D10" s="46">
        <v>7.6784983214752169E-3</v>
      </c>
      <c r="E10" s="46">
        <v>7.6692963568612714E-3</v>
      </c>
      <c r="F10" s="49"/>
      <c r="G10" s="4">
        <v>0</v>
      </c>
      <c r="H10" s="4">
        <v>0</v>
      </c>
      <c r="I10" s="53">
        <v>7.6692963568612714E-3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0.56039499207359544</v>
      </c>
      <c r="D13" s="51">
        <v>2.6592838804552943</v>
      </c>
      <c r="E13" s="51">
        <v>2.656828995814676</v>
      </c>
      <c r="F13" s="8">
        <v>0</v>
      </c>
      <c r="G13" s="8">
        <v>0</v>
      </c>
      <c r="H13" s="8">
        <v>0</v>
      </c>
      <c r="I13" s="54">
        <v>2.656828995814676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0.22850239450713558</v>
      </c>
      <c r="E17" s="46">
        <v>1.0650683541912978</v>
      </c>
      <c r="F17" s="4">
        <v>0</v>
      </c>
      <c r="G17" s="4">
        <v>0</v>
      </c>
      <c r="H17" s="4">
        <v>0</v>
      </c>
      <c r="I17" s="53">
        <v>1.0650683541912978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9.2752600951556102E-2</v>
      </c>
      <c r="D19" s="46">
        <v>1.4162322845115609</v>
      </c>
      <c r="E19" s="46">
        <v>0.30451345655987816</v>
      </c>
      <c r="F19" s="49"/>
      <c r="G19" s="4">
        <v>0</v>
      </c>
      <c r="H19" s="4">
        <v>0</v>
      </c>
      <c r="I19" s="53">
        <v>0.30451345655987816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9.2752600951556102E-2</v>
      </c>
      <c r="D21" s="51">
        <v>1.6447346790186965</v>
      </c>
      <c r="E21" s="51">
        <v>1.3695818107511759</v>
      </c>
      <c r="F21" s="8">
        <v>0</v>
      </c>
      <c r="G21" s="8">
        <v>0</v>
      </c>
      <c r="H21" s="8">
        <v>0</v>
      </c>
      <c r="I21" s="54">
        <v>1.3695818107511759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1.4459530946922941E-2</v>
      </c>
      <c r="D24" s="44">
        <v>6.6009019463888818E-2</v>
      </c>
      <c r="E24" s="44">
        <v>6.5947242206235018E-2</v>
      </c>
      <c r="F24" s="32">
        <v>0</v>
      </c>
      <c r="G24" s="32">
        <v>0</v>
      </c>
      <c r="H24" s="32">
        <v>0</v>
      </c>
      <c r="I24" s="52">
        <v>6.5947242206235018E-2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8.9931229060130485E-3</v>
      </c>
      <c r="D26" s="46">
        <v>2.6482483134787349E-2</v>
      </c>
      <c r="E26" s="46">
        <v>2.6461523766534885E-2</v>
      </c>
      <c r="F26" s="4">
        <v>0</v>
      </c>
      <c r="G26" s="4">
        <v>0</v>
      </c>
      <c r="H26" s="4">
        <v>0</v>
      </c>
      <c r="I26" s="53">
        <v>2.6461523766534885E-2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6.1160131980801643E-3</v>
      </c>
      <c r="E30" s="46">
        <v>6.1093176921275813E-3</v>
      </c>
      <c r="F30" s="49"/>
      <c r="G30" s="4">
        <v>0</v>
      </c>
      <c r="H30" s="4">
        <v>0</v>
      </c>
      <c r="I30" s="53">
        <v>6.1093176921275813E-3</v>
      </c>
    </row>
    <row r="31" spans="1:9">
      <c r="A31" s="6" t="s">
        <v>0</v>
      </c>
      <c r="B31" s="30" t="s">
        <v>1</v>
      </c>
      <c r="C31" s="48"/>
      <c r="D31" s="46">
        <v>3.6602562814123512E-5</v>
      </c>
      <c r="E31" s="46">
        <v>3.6558698053893861E-5</v>
      </c>
      <c r="F31" s="49"/>
      <c r="G31" s="4">
        <v>0</v>
      </c>
      <c r="H31" s="4">
        <v>0</v>
      </c>
      <c r="I31" s="53">
        <v>3.6558698053893861E-5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2.345265385293599E-2</v>
      </c>
      <c r="D34" s="51">
        <v>9.864411835957046E-2</v>
      </c>
      <c r="E34" s="51">
        <v>9.8554642362951375E-2</v>
      </c>
      <c r="F34" s="8">
        <v>0</v>
      </c>
      <c r="G34" s="8">
        <v>0</v>
      </c>
      <c r="H34" s="8">
        <v>0</v>
      </c>
      <c r="I34" s="54">
        <v>9.8554642362951375E-2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3.0234140035481213E-3</v>
      </c>
      <c r="E38" s="44">
        <v>3.0197907236424468E-3</v>
      </c>
      <c r="F38" s="4">
        <v>0</v>
      </c>
      <c r="G38" s="4">
        <v>0</v>
      </c>
      <c r="H38" s="14">
        <v>0</v>
      </c>
      <c r="I38" s="44">
        <v>3.0197907236424468E-3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3.5525643480459417E-3</v>
      </c>
      <c r="E40" s="44">
        <v>3.5491522185846672E-3</v>
      </c>
      <c r="F40" s="49"/>
      <c r="G40" s="4">
        <v>0</v>
      </c>
      <c r="H40" s="14">
        <v>0</v>
      </c>
      <c r="I40" s="44">
        <v>3.5491522185846672E-3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6.5759783515940626E-3</v>
      </c>
      <c r="E42" s="44">
        <v>6.5689429422271135E-3</v>
      </c>
      <c r="F42" s="8">
        <v>0</v>
      </c>
      <c r="G42" s="8">
        <v>0</v>
      </c>
      <c r="H42" s="15">
        <v>0</v>
      </c>
      <c r="I42" s="44">
        <v>6.5689429422271135E-3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3.5267148651031563E-4</v>
      </c>
      <c r="D46" s="44">
        <v>4.6504296569620506E-4</v>
      </c>
      <c r="E46" s="44">
        <v>4.6490829895125138E-4</v>
      </c>
      <c r="F46" s="4">
        <v>0</v>
      </c>
      <c r="G46" s="5">
        <v>0</v>
      </c>
      <c r="H46" s="14">
        <v>0</v>
      </c>
      <c r="I46" s="44">
        <v>4.6490829895125138E-4</v>
      </c>
    </row>
    <row r="47" spans="1:9" ht="15.75" thickBot="1">
      <c r="A47" s="62" t="s">
        <v>5</v>
      </c>
      <c r="B47" s="68"/>
      <c r="C47" s="43">
        <v>3.5267148651031563E-4</v>
      </c>
      <c r="D47" s="44">
        <v>4.6504296569620506E-4</v>
      </c>
      <c r="E47" s="44">
        <v>4.6490829895125138E-4</v>
      </c>
      <c r="F47" s="8">
        <v>0</v>
      </c>
      <c r="G47" s="9">
        <v>0</v>
      </c>
      <c r="H47" s="15">
        <v>0</v>
      </c>
      <c r="I47" s="44">
        <v>4.6490829895125138E-4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4" sqref="F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0.25551049198189679</v>
      </c>
      <c r="D5" s="46">
        <v>0.59944334485054784</v>
      </c>
      <c r="E5" s="46">
        <v>0.59903117338040257</v>
      </c>
      <c r="F5" s="4">
        <v>0</v>
      </c>
      <c r="G5" s="4">
        <v>0</v>
      </c>
      <c r="H5" s="4">
        <v>0</v>
      </c>
      <c r="I5" s="53">
        <v>0.59903117338040257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0.49547873719412394</v>
      </c>
      <c r="E9" s="46">
        <v>0.49488495210546007</v>
      </c>
      <c r="F9" s="49"/>
      <c r="G9" s="4">
        <v>0</v>
      </c>
      <c r="H9" s="4">
        <v>0</v>
      </c>
      <c r="I9" s="53">
        <v>0.49488495210546007</v>
      </c>
    </row>
    <row r="10" spans="1:9">
      <c r="A10" s="7" t="s">
        <v>0</v>
      </c>
      <c r="B10" s="30" t="s">
        <v>1</v>
      </c>
      <c r="C10" s="48"/>
      <c r="D10" s="46">
        <v>7.1575994221195565E-4</v>
      </c>
      <c r="E10" s="46">
        <v>7.1490217062895043E-4</v>
      </c>
      <c r="F10" s="49"/>
      <c r="G10" s="4">
        <v>0</v>
      </c>
      <c r="H10" s="4">
        <v>0</v>
      </c>
      <c r="I10" s="53">
        <v>7.1490217062895043E-4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0.25551049198189679</v>
      </c>
      <c r="D13" s="51">
        <v>1.0956378419868837</v>
      </c>
      <c r="E13" s="51">
        <v>1.0946310276564917</v>
      </c>
      <c r="F13" s="8">
        <v>0</v>
      </c>
      <c r="G13" s="8">
        <v>0</v>
      </c>
      <c r="H13" s="8">
        <v>0</v>
      </c>
      <c r="I13" s="54">
        <v>1.0946310276564917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0.27420208076135982</v>
      </c>
      <c r="D17" s="46">
        <v>0.6496787754843949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2.4860968441336229E-2</v>
      </c>
      <c r="E19" s="46">
        <v>9.7732177320378633E-3</v>
      </c>
      <c r="F19" s="49"/>
      <c r="G19" s="4">
        <v>0</v>
      </c>
      <c r="H19" s="4">
        <v>0</v>
      </c>
      <c r="I19" s="53">
        <v>9.7732177320378633E-3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0.27420208076135982</v>
      </c>
      <c r="D21" s="51">
        <v>0.67453974392573113</v>
      </c>
      <c r="E21" s="51">
        <v>9.7732177320378633E-3</v>
      </c>
      <c r="F21" s="8">
        <v>0</v>
      </c>
      <c r="G21" s="8">
        <v>0</v>
      </c>
      <c r="H21" s="8">
        <v>0</v>
      </c>
      <c r="I21" s="54">
        <v>9.7732177320378633E-3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2.6450361488273674E-3</v>
      </c>
      <c r="D26" s="46">
        <v>7.0270573337889259E-3</v>
      </c>
      <c r="E26" s="46">
        <v>7.0218058897964465E-3</v>
      </c>
      <c r="F26" s="4">
        <v>0</v>
      </c>
      <c r="G26" s="4">
        <v>0</v>
      </c>
      <c r="H26" s="4">
        <v>0</v>
      </c>
      <c r="I26" s="53">
        <v>7.0218058897964465E-3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3.4719540796518313E-3</v>
      </c>
      <c r="E30" s="46">
        <v>3.4677932662681979E-3</v>
      </c>
      <c r="F30" s="49"/>
      <c r="G30" s="4">
        <v>0</v>
      </c>
      <c r="H30" s="4">
        <v>0</v>
      </c>
      <c r="I30" s="53">
        <v>3.4677932662681979E-3</v>
      </c>
    </row>
    <row r="31" spans="1:9">
      <c r="A31" s="6" t="s">
        <v>0</v>
      </c>
      <c r="B31" s="30" t="s">
        <v>1</v>
      </c>
      <c r="C31" s="48"/>
      <c r="D31" s="46">
        <v>4.4430856595178832E-6</v>
      </c>
      <c r="E31" s="46">
        <v>4.4377610354437634E-6</v>
      </c>
      <c r="F31" s="49"/>
      <c r="G31" s="4">
        <v>0</v>
      </c>
      <c r="H31" s="4">
        <v>0</v>
      </c>
      <c r="I31" s="53">
        <v>4.4377610354437634E-6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2.6450361488273674E-3</v>
      </c>
      <c r="D34" s="51">
        <v>1.0503454499100274E-2</v>
      </c>
      <c r="E34" s="51">
        <v>1.0494036917100089E-2</v>
      </c>
      <c r="F34" s="8">
        <v>0</v>
      </c>
      <c r="G34" s="8">
        <v>0</v>
      </c>
      <c r="H34" s="8">
        <v>0</v>
      </c>
      <c r="I34" s="54">
        <v>1.0494036917100089E-2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3.4698383245758702E-5</v>
      </c>
      <c r="E40" s="44">
        <v>3.4656800467275107E-5</v>
      </c>
      <c r="F40" s="49"/>
      <c r="G40" s="4">
        <v>0</v>
      </c>
      <c r="H40" s="14">
        <v>0</v>
      </c>
      <c r="I40" s="44">
        <v>3.4656800467275107E-5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3.4698383245758702E-5</v>
      </c>
      <c r="E42" s="44">
        <v>3.4656800467275107E-5</v>
      </c>
      <c r="F42" s="8">
        <v>0</v>
      </c>
      <c r="G42" s="8">
        <v>0</v>
      </c>
      <c r="H42" s="15">
        <v>0</v>
      </c>
      <c r="I42" s="44">
        <v>3.4656800467275107E-5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17" sqref="I17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3.4006348087141061</v>
      </c>
      <c r="D5" s="46">
        <v>1.211458717945989</v>
      </c>
      <c r="E5" s="46">
        <v>1.2140822414628989</v>
      </c>
      <c r="F5" s="4">
        <v>0</v>
      </c>
      <c r="G5" s="4">
        <v>0</v>
      </c>
      <c r="H5" s="4">
        <v>0</v>
      </c>
      <c r="I5" s="53">
        <v>1.2140822414628989</v>
      </c>
    </row>
    <row r="6" spans="1:9">
      <c r="A6" s="7" t="s">
        <v>2</v>
      </c>
      <c r="B6" s="30" t="s">
        <v>1</v>
      </c>
      <c r="C6" s="47">
        <v>1.0537824017024304</v>
      </c>
      <c r="D6" s="46">
        <v>2.9783061053557873E-2</v>
      </c>
      <c r="E6" s="46">
        <v>3.1010228828147461E-2</v>
      </c>
      <c r="F6" s="4">
        <v>0</v>
      </c>
      <c r="G6" s="4">
        <v>0</v>
      </c>
      <c r="H6" s="4">
        <v>0</v>
      </c>
      <c r="I6" s="53">
        <v>3.1010228828147461E-2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0.3779652571837781</v>
      </c>
      <c r="E9" s="46">
        <v>0.37752413507825811</v>
      </c>
      <c r="F9" s="49"/>
      <c r="G9" s="4">
        <v>0</v>
      </c>
      <c r="H9" s="4">
        <v>0</v>
      </c>
      <c r="I9" s="53">
        <v>0.37752413507825811</v>
      </c>
    </row>
    <row r="10" spans="1:9">
      <c r="A10" s="7" t="s">
        <v>0</v>
      </c>
      <c r="B10" s="30" t="s">
        <v>1</v>
      </c>
      <c r="C10" s="48"/>
      <c r="D10" s="46">
        <v>4.8027640225691668E-5</v>
      </c>
      <c r="E10" s="46">
        <v>4.7970083574984054E-5</v>
      </c>
      <c r="F10" s="49"/>
      <c r="G10" s="4">
        <v>0</v>
      </c>
      <c r="H10" s="4">
        <v>0</v>
      </c>
      <c r="I10" s="53">
        <v>4.7970083574984054E-5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4.4544172104165369</v>
      </c>
      <c r="D13" s="51">
        <v>1.6192550638235508</v>
      </c>
      <c r="E13" s="51">
        <v>1.6226645754528795</v>
      </c>
      <c r="F13" s="8">
        <v>0</v>
      </c>
      <c r="G13" s="8">
        <v>0</v>
      </c>
      <c r="H13" s="8">
        <v>0</v>
      </c>
      <c r="I13" s="54">
        <v>1.6226645754528795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1.4018691588698828</v>
      </c>
      <c r="D17" s="46">
        <v>0.33788587405502224</v>
      </c>
      <c r="E17" s="46">
        <v>4.201925734714182E-2</v>
      </c>
      <c r="F17" s="4">
        <v>0</v>
      </c>
      <c r="G17" s="4">
        <v>0</v>
      </c>
      <c r="H17" s="4">
        <v>0</v>
      </c>
      <c r="I17" s="53">
        <v>4.201925734714182E-2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0.50664907768595036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1.4018691588698828</v>
      </c>
      <c r="D21" s="51">
        <v>0.84453495174097259</v>
      </c>
      <c r="E21" s="51">
        <v>4.201925734714182E-2</v>
      </c>
      <c r="F21" s="8">
        <v>0</v>
      </c>
      <c r="G21" s="8">
        <v>0</v>
      </c>
      <c r="H21" s="8">
        <v>0</v>
      </c>
      <c r="I21" s="54">
        <v>4.201925734714182E-2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2.345265385293599E-2</v>
      </c>
      <c r="D26" s="46">
        <v>1.4043324316690451E-2</v>
      </c>
      <c r="E26" s="46">
        <v>1.4054600521204467E-2</v>
      </c>
      <c r="F26" s="4">
        <v>0</v>
      </c>
      <c r="G26" s="4">
        <v>0</v>
      </c>
      <c r="H26" s="4">
        <v>0</v>
      </c>
      <c r="I26" s="53">
        <v>1.4054600521204467E-2</v>
      </c>
    </row>
    <row r="27" spans="1:9" ht="15.75" thickBot="1">
      <c r="A27" s="6" t="s">
        <v>2</v>
      </c>
      <c r="B27" s="30" t="s">
        <v>1</v>
      </c>
      <c r="C27" s="43">
        <v>3.1740433785928408E-3</v>
      </c>
      <c r="D27" s="46">
        <v>8.9708015220742014E-5</v>
      </c>
      <c r="E27" s="46">
        <v>9.3404303698387784E-5</v>
      </c>
      <c r="F27" s="4">
        <v>0</v>
      </c>
      <c r="G27" s="4">
        <v>0</v>
      </c>
      <c r="H27" s="4">
        <v>0</v>
      </c>
      <c r="I27" s="53">
        <v>9.3404303698387784E-5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2.7627529781897387E-3</v>
      </c>
      <c r="E30" s="46">
        <v>2.7598647201378832E-3</v>
      </c>
      <c r="F30" s="49"/>
      <c r="G30" s="4">
        <v>0</v>
      </c>
      <c r="H30" s="4">
        <v>0</v>
      </c>
      <c r="I30" s="53">
        <v>2.7598647201378832E-3</v>
      </c>
    </row>
    <row r="31" spans="1:9">
      <c r="A31" s="6" t="s">
        <v>0</v>
      </c>
      <c r="B31" s="30" t="s">
        <v>1</v>
      </c>
      <c r="C31" s="48"/>
      <c r="D31" s="46">
        <v>2.1157550759608967E-7</v>
      </c>
      <c r="E31" s="46">
        <v>2.1132195406875063E-7</v>
      </c>
      <c r="F31" s="49"/>
      <c r="G31" s="4">
        <v>0</v>
      </c>
      <c r="H31" s="4">
        <v>0</v>
      </c>
      <c r="I31" s="53">
        <v>2.1132195406875063E-7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2.6626697231528829E-2</v>
      </c>
      <c r="D34" s="51">
        <v>1.6895996885608527E-2</v>
      </c>
      <c r="E34" s="51">
        <v>1.6908080866994805E-2</v>
      </c>
      <c r="F34" s="8">
        <v>0</v>
      </c>
      <c r="G34" s="8">
        <v>0</v>
      </c>
      <c r="H34" s="8">
        <v>0</v>
      </c>
      <c r="I34" s="54">
        <v>1.6908080866994805E-2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1.5870216892964204E-3</v>
      </c>
      <c r="D38" s="44">
        <v>1.8872535277571198E-4</v>
      </c>
      <c r="E38" s="44">
        <v>1.9040108061594432E-4</v>
      </c>
      <c r="F38" s="4">
        <v>0</v>
      </c>
      <c r="G38" s="4">
        <v>0</v>
      </c>
      <c r="H38" s="14">
        <v>0</v>
      </c>
      <c r="I38" s="44">
        <v>1.9040108061594432E-4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1.5870216892964204E-3</v>
      </c>
      <c r="D42" s="44">
        <v>1.8872535277571198E-4</v>
      </c>
      <c r="E42" s="44">
        <v>1.9040108061594432E-4</v>
      </c>
      <c r="F42" s="8">
        <v>0</v>
      </c>
      <c r="G42" s="8">
        <v>0</v>
      </c>
      <c r="H42" s="15">
        <v>0</v>
      </c>
      <c r="I42" s="44">
        <v>1.9040108061594432E-4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1.7633574325515782E-4</v>
      </c>
      <c r="D46" s="44">
        <v>3.3111566938788029E-4</v>
      </c>
      <c r="E46" s="44">
        <v>3.3093018007166348E-4</v>
      </c>
      <c r="F46" s="4">
        <v>0</v>
      </c>
      <c r="G46" s="5">
        <v>0</v>
      </c>
      <c r="H46" s="14">
        <v>0</v>
      </c>
      <c r="I46" s="44">
        <v>3.3093018007166348E-4</v>
      </c>
    </row>
    <row r="47" spans="1:9" ht="15.75" thickBot="1">
      <c r="A47" s="62" t="s">
        <v>5</v>
      </c>
      <c r="B47" s="68"/>
      <c r="C47" s="43">
        <v>1.7633574325515782E-4</v>
      </c>
      <c r="D47" s="44">
        <v>3.3111566938788029E-4</v>
      </c>
      <c r="E47" s="44">
        <v>3.3093018007166348E-4</v>
      </c>
      <c r="F47" s="8">
        <v>0</v>
      </c>
      <c r="G47" s="9">
        <v>0</v>
      </c>
      <c r="H47" s="15">
        <v>0</v>
      </c>
      <c r="I47" s="44">
        <v>3.3093018007166348E-4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F14" sqref="F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5.5545759116137031E-2</v>
      </c>
      <c r="D3" s="44">
        <v>1.0734494954123484E-2</v>
      </c>
      <c r="E3" s="44">
        <v>1.0788197077880124E-2</v>
      </c>
      <c r="F3" s="32">
        <v>0</v>
      </c>
      <c r="G3" s="32">
        <v>0</v>
      </c>
      <c r="H3" s="32">
        <v>0</v>
      </c>
      <c r="I3" s="52">
        <v>1.0788197077880124E-2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0.47169811322643312</v>
      </c>
      <c r="D5" s="46">
        <v>1.4711837332150397</v>
      </c>
      <c r="E5" s="46">
        <v>1.4699859428500202</v>
      </c>
      <c r="F5" s="4">
        <v>0</v>
      </c>
      <c r="G5" s="4">
        <v>0</v>
      </c>
      <c r="H5" s="4">
        <v>0</v>
      </c>
      <c r="I5" s="53">
        <v>1.4699859428500202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0.91290134551136226</v>
      </c>
      <c r="E9" s="46">
        <v>0.91181069948104843</v>
      </c>
      <c r="F9" s="49"/>
      <c r="G9" s="4">
        <v>0</v>
      </c>
      <c r="H9" s="4">
        <v>0</v>
      </c>
      <c r="I9" s="53">
        <v>0.91181069948104843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0.5272438723425702</v>
      </c>
      <c r="D13" s="51">
        <v>2.3948195736805253</v>
      </c>
      <c r="E13" s="51">
        <v>2.3925848394089488</v>
      </c>
      <c r="F13" s="8">
        <v>0</v>
      </c>
      <c r="G13" s="8">
        <v>0</v>
      </c>
      <c r="H13" s="8">
        <v>0</v>
      </c>
      <c r="I13" s="54">
        <v>2.3925848394089488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0.33580756784585652</v>
      </c>
      <c r="E17" s="46">
        <v>0.67952835475717976</v>
      </c>
      <c r="F17" s="4">
        <v>0</v>
      </c>
      <c r="G17" s="4">
        <v>0</v>
      </c>
      <c r="H17" s="4">
        <v>0</v>
      </c>
      <c r="I17" s="53">
        <v>0.67952835475717976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1.728090283806117E-2</v>
      </c>
      <c r="D19" s="46">
        <v>0.15844868606142568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1.728090283806117E-2</v>
      </c>
      <c r="D21" s="51">
        <v>0.49425625390728223</v>
      </c>
      <c r="E21" s="51">
        <v>0.67952835475717976</v>
      </c>
      <c r="F21" s="8">
        <v>0</v>
      </c>
      <c r="G21" s="8">
        <v>0</v>
      </c>
      <c r="H21" s="8">
        <v>0</v>
      </c>
      <c r="I21" s="54">
        <v>0.67952835475717976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2.9977076353376831E-3</v>
      </c>
      <c r="D24" s="44">
        <v>4.6461981468101291E-4</v>
      </c>
      <c r="E24" s="44">
        <v>4.6765548435414515E-4</v>
      </c>
      <c r="F24" s="32">
        <v>0</v>
      </c>
      <c r="G24" s="32">
        <v>0</v>
      </c>
      <c r="H24" s="32">
        <v>0</v>
      </c>
      <c r="I24" s="52">
        <v>4.6765548435414515E-4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6.3480867571856815E-3</v>
      </c>
      <c r="D26" s="46">
        <v>2.030997927617903E-2</v>
      </c>
      <c r="E26" s="46">
        <v>2.0293247249222122E-2</v>
      </c>
      <c r="F26" s="4">
        <v>0</v>
      </c>
      <c r="G26" s="4">
        <v>0</v>
      </c>
      <c r="H26" s="4">
        <v>0</v>
      </c>
      <c r="I26" s="53">
        <v>2.0293247249222122E-2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4.2810188206992778E-3</v>
      </c>
      <c r="E30" s="46">
        <v>4.2763110625352379E-3</v>
      </c>
      <c r="F30" s="49"/>
      <c r="G30" s="4">
        <v>0</v>
      </c>
      <c r="H30" s="4">
        <v>0</v>
      </c>
      <c r="I30" s="53">
        <v>4.2763110625352379E-3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9.3457943925233655E-3</v>
      </c>
      <c r="D34" s="51">
        <v>2.505561791155932E-2</v>
      </c>
      <c r="E34" s="51">
        <v>2.5037213796111506E-2</v>
      </c>
      <c r="F34" s="8">
        <v>0</v>
      </c>
      <c r="G34" s="8">
        <v>0</v>
      </c>
      <c r="H34" s="8">
        <v>0</v>
      </c>
      <c r="I34" s="54">
        <v>2.5037213796111506E-2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3.5267148651031563E-4</v>
      </c>
      <c r="D38" s="44">
        <v>3.0634017744837821E-3</v>
      </c>
      <c r="E38" s="44">
        <v>3.0601532168695782E-3</v>
      </c>
      <c r="F38" s="4">
        <v>0</v>
      </c>
      <c r="G38" s="4">
        <v>0</v>
      </c>
      <c r="H38" s="14">
        <v>0</v>
      </c>
      <c r="I38" s="44">
        <v>3.0601532168695782E-3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3.5267148651031563E-4</v>
      </c>
      <c r="D42" s="44">
        <v>3.0634017744837821E-3</v>
      </c>
      <c r="E42" s="44">
        <v>3.0601532168695782E-3</v>
      </c>
      <c r="F42" s="8">
        <v>0</v>
      </c>
      <c r="G42" s="8">
        <v>0</v>
      </c>
      <c r="H42" s="15">
        <v>0</v>
      </c>
      <c r="I42" s="44">
        <v>3.0601532168695782E-3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4" sqref="F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0.14353729501015008</v>
      </c>
      <c r="D3" s="44">
        <v>2.1703946623076797</v>
      </c>
      <c r="E3" s="44">
        <v>2.1679656626529917</v>
      </c>
      <c r="F3" s="32">
        <v>0</v>
      </c>
      <c r="G3" s="32">
        <v>0</v>
      </c>
      <c r="H3" s="32">
        <v>0</v>
      </c>
      <c r="I3" s="52">
        <v>2.1679656626529917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0.26732498677046729</v>
      </c>
      <c r="D5" s="46">
        <v>2.7841616690758939</v>
      </c>
      <c r="E5" s="46">
        <v>2.7811454748774942</v>
      </c>
      <c r="F5" s="4">
        <v>0</v>
      </c>
      <c r="G5" s="4">
        <v>0</v>
      </c>
      <c r="H5" s="4">
        <v>0</v>
      </c>
      <c r="I5" s="53">
        <v>2.7811454748774942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1.0880463011765991</v>
      </c>
      <c r="E9" s="46">
        <v>1.0871810834655469</v>
      </c>
      <c r="F9" s="49"/>
      <c r="G9" s="4">
        <v>0</v>
      </c>
      <c r="H9" s="4">
        <v>0</v>
      </c>
      <c r="I9" s="53">
        <v>1.0871810834655469</v>
      </c>
    </row>
    <row r="10" spans="1:9">
      <c r="A10" s="7" t="s">
        <v>0</v>
      </c>
      <c r="B10" s="30" t="s">
        <v>1</v>
      </c>
      <c r="C10" s="48"/>
      <c r="D10" s="46">
        <v>1.2356009643631342E-3</v>
      </c>
      <c r="E10" s="46">
        <v>1.2341202117634718E-3</v>
      </c>
      <c r="F10" s="49"/>
      <c r="G10" s="4">
        <v>0</v>
      </c>
      <c r="H10" s="4">
        <v>0</v>
      </c>
      <c r="I10" s="53">
        <v>1.2341202117634718E-3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0.41086228178061734</v>
      </c>
      <c r="D13" s="51">
        <v>6.0438382335245349</v>
      </c>
      <c r="E13" s="51">
        <v>6.037526341207796</v>
      </c>
      <c r="F13" s="8">
        <v>0</v>
      </c>
      <c r="G13" s="8">
        <v>0</v>
      </c>
      <c r="H13" s="8">
        <v>0</v>
      </c>
      <c r="I13" s="54">
        <v>6.037526341207796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0.32886616117127992</v>
      </c>
      <c r="D17" s="46">
        <v>0.2256746878530129</v>
      </c>
      <c r="E17" s="46">
        <v>0.42595405522522928</v>
      </c>
      <c r="F17" s="4">
        <v>0</v>
      </c>
      <c r="G17" s="4">
        <v>0</v>
      </c>
      <c r="H17" s="4">
        <v>0</v>
      </c>
      <c r="I17" s="53">
        <v>0.42595405522522928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0.74293766245327741</v>
      </c>
      <c r="E19" s="46">
        <v>0.7312103084503746</v>
      </c>
      <c r="F19" s="49"/>
      <c r="G19" s="4">
        <v>0</v>
      </c>
      <c r="H19" s="4">
        <v>0</v>
      </c>
      <c r="I19" s="53">
        <v>0.7312103084503746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0.32886616117127992</v>
      </c>
      <c r="D21" s="51">
        <v>0.96861235030629034</v>
      </c>
      <c r="E21" s="51">
        <v>1.1571643636756039</v>
      </c>
      <c r="F21" s="8">
        <v>0</v>
      </c>
      <c r="G21" s="8">
        <v>0</v>
      </c>
      <c r="H21" s="8">
        <v>0</v>
      </c>
      <c r="I21" s="54">
        <v>1.1571643636756039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8.6404514195027333E-3</v>
      </c>
      <c r="D24" s="44">
        <v>0.12580766305330962</v>
      </c>
      <c r="E24" s="44">
        <v>0.12566724906997209</v>
      </c>
      <c r="F24" s="32">
        <v>0</v>
      </c>
      <c r="G24" s="32">
        <v>0</v>
      </c>
      <c r="H24" s="32">
        <v>0</v>
      </c>
      <c r="I24" s="52">
        <v>0.12566724906997209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1.9396931758067361E-3</v>
      </c>
      <c r="D26" s="46">
        <v>4.855573269127219E-2</v>
      </c>
      <c r="E26" s="46">
        <v>4.8499867712456755E-2</v>
      </c>
      <c r="F26" s="4">
        <v>0</v>
      </c>
      <c r="G26" s="4">
        <v>0</v>
      </c>
      <c r="H26" s="4">
        <v>0</v>
      </c>
      <c r="I26" s="53">
        <v>4.8499867712456755E-2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6.5015037729202396E-3</v>
      </c>
      <c r="E30" s="46">
        <v>6.4954029022111885E-3</v>
      </c>
      <c r="F30" s="49"/>
      <c r="G30" s="4">
        <v>0</v>
      </c>
      <c r="H30" s="4">
        <v>0</v>
      </c>
      <c r="I30" s="53">
        <v>6.4954029022111885E-3</v>
      </c>
    </row>
    <row r="31" spans="1:9">
      <c r="A31" s="6" t="s">
        <v>0</v>
      </c>
      <c r="B31" s="30" t="s">
        <v>1</v>
      </c>
      <c r="C31" s="48"/>
      <c r="D31" s="46">
        <v>2.5389060911530759E-6</v>
      </c>
      <c r="E31" s="46">
        <v>2.5358634488250077E-6</v>
      </c>
      <c r="F31" s="49"/>
      <c r="G31" s="4">
        <v>0</v>
      </c>
      <c r="H31" s="4">
        <v>0</v>
      </c>
      <c r="I31" s="53">
        <v>2.5358634488250077E-6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1.058014459530947E-2</v>
      </c>
      <c r="D34" s="51">
        <v>0.18086743842359321</v>
      </c>
      <c r="E34" s="51">
        <v>0.18066505554808887</v>
      </c>
      <c r="F34" s="8">
        <v>0</v>
      </c>
      <c r="G34" s="8">
        <v>0</v>
      </c>
      <c r="H34" s="8">
        <v>0</v>
      </c>
      <c r="I34" s="54">
        <v>0.18066505554808887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1.2510459764156782E-3</v>
      </c>
      <c r="E38" s="44">
        <v>1.2495467144085226E-3</v>
      </c>
      <c r="F38" s="4">
        <v>0</v>
      </c>
      <c r="G38" s="4">
        <v>0</v>
      </c>
      <c r="H38" s="14">
        <v>0</v>
      </c>
      <c r="I38" s="44">
        <v>1.2495467144085226E-3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3.471319353129043E-3</v>
      </c>
      <c r="E40" s="44">
        <v>3.4671593004059918E-3</v>
      </c>
      <c r="F40" s="49"/>
      <c r="G40" s="4">
        <v>0</v>
      </c>
      <c r="H40" s="14">
        <v>0</v>
      </c>
      <c r="I40" s="44">
        <v>3.4671593004059918E-3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4.7223653295447214E-3</v>
      </c>
      <c r="E42" s="44">
        <v>4.7167060148145144E-3</v>
      </c>
      <c r="F42" s="8">
        <v>0</v>
      </c>
      <c r="G42" s="8">
        <v>0</v>
      </c>
      <c r="H42" s="15">
        <v>0</v>
      </c>
      <c r="I42" s="44">
        <v>4.7167060148145144E-3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F14" sqref="F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0.44136836528029211</v>
      </c>
      <c r="D3" s="44">
        <v>0.8797863930680172</v>
      </c>
      <c r="E3" s="44">
        <v>0.87926098992160573</v>
      </c>
      <c r="F3" s="32">
        <v>0</v>
      </c>
      <c r="G3" s="32">
        <v>0</v>
      </c>
      <c r="H3" s="32">
        <v>0</v>
      </c>
      <c r="I3" s="52">
        <v>0.87926098992160573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0.18867924529759389</v>
      </c>
      <c r="D5" s="46">
        <v>1.1022379399250899</v>
      </c>
      <c r="E5" s="46">
        <v>1.1011431249718571</v>
      </c>
      <c r="F5" s="4">
        <v>0</v>
      </c>
      <c r="G5" s="4">
        <v>0</v>
      </c>
      <c r="H5" s="4">
        <v>0</v>
      </c>
      <c r="I5" s="53">
        <v>1.1011431249718571</v>
      </c>
    </row>
    <row r="6" spans="1:9">
      <c r="A6" s="7" t="s">
        <v>2</v>
      </c>
      <c r="B6" s="30" t="s">
        <v>1</v>
      </c>
      <c r="C6" s="47">
        <v>0</v>
      </c>
      <c r="D6" s="46">
        <v>3.3217354692241253E-5</v>
      </c>
      <c r="E6" s="46">
        <v>3.3177546788449436E-5</v>
      </c>
      <c r="F6" s="4">
        <v>0</v>
      </c>
      <c r="G6" s="4">
        <v>0</v>
      </c>
      <c r="H6" s="4">
        <v>0</v>
      </c>
      <c r="I6" s="53">
        <v>3.3177546788449436E-5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1.9151728201642382</v>
      </c>
      <c r="E9" s="46">
        <v>1.9128823131134489</v>
      </c>
      <c r="F9" s="49"/>
      <c r="G9" s="4">
        <v>0</v>
      </c>
      <c r="H9" s="4">
        <v>0</v>
      </c>
      <c r="I9" s="53">
        <v>1.9128823131134489</v>
      </c>
    </row>
    <row r="10" spans="1:9">
      <c r="A10" s="7" t="s">
        <v>0</v>
      </c>
      <c r="B10" s="30" t="s">
        <v>1</v>
      </c>
      <c r="C10" s="48"/>
      <c r="D10" s="46">
        <v>1.3837038196887712E-4</v>
      </c>
      <c r="E10" s="46">
        <v>1.3820455796199617E-4</v>
      </c>
      <c r="F10" s="49"/>
      <c r="G10" s="4">
        <v>0</v>
      </c>
      <c r="H10" s="4">
        <v>0</v>
      </c>
      <c r="I10" s="53">
        <v>1.3820455796199617E-4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0.63004761057788605</v>
      </c>
      <c r="D13" s="51">
        <v>3.8973687408940063</v>
      </c>
      <c r="E13" s="51">
        <v>3.8934578101116624</v>
      </c>
      <c r="F13" s="8">
        <v>0</v>
      </c>
      <c r="G13" s="8">
        <v>0</v>
      </c>
      <c r="H13" s="8">
        <v>0</v>
      </c>
      <c r="I13" s="54">
        <v>3.8934578101116624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0.46799506260046159</v>
      </c>
      <c r="D17" s="46">
        <v>1.5457160720316097</v>
      </c>
      <c r="E17" s="46">
        <v>1.1887189578545416</v>
      </c>
      <c r="F17" s="4">
        <v>0</v>
      </c>
      <c r="G17" s="4">
        <v>0</v>
      </c>
      <c r="H17" s="4">
        <v>0</v>
      </c>
      <c r="I17" s="53">
        <v>1.1887189578545416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1.4812202433679596E-2</v>
      </c>
      <c r="D19" s="46">
        <v>0.37093417991579519</v>
      </c>
      <c r="E19" s="46">
        <v>1.6519628851017143</v>
      </c>
      <c r="F19" s="49"/>
      <c r="G19" s="4">
        <v>0</v>
      </c>
      <c r="H19" s="4">
        <v>0</v>
      </c>
      <c r="I19" s="53">
        <v>1.6519628851017143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0.48280726503414118</v>
      </c>
      <c r="D21" s="51">
        <v>1.9166502519474049</v>
      </c>
      <c r="E21" s="51">
        <v>2.8406818429562559</v>
      </c>
      <c r="F21" s="8">
        <v>0</v>
      </c>
      <c r="G21" s="8">
        <v>0</v>
      </c>
      <c r="H21" s="8">
        <v>0</v>
      </c>
      <c r="I21" s="54">
        <v>2.8406818429562559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2.5039675542232409E-2</v>
      </c>
      <c r="D24" s="44">
        <v>6.0498746944056263E-2</v>
      </c>
      <c r="E24" s="44">
        <v>6.0456252551712594E-2</v>
      </c>
      <c r="F24" s="32">
        <v>0</v>
      </c>
      <c r="G24" s="32">
        <v>0</v>
      </c>
      <c r="H24" s="32">
        <v>0</v>
      </c>
      <c r="I24" s="52">
        <v>6.0456252551712594E-2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3.1740433785928408E-3</v>
      </c>
      <c r="D26" s="46">
        <v>2.3020049952977344E-2</v>
      </c>
      <c r="E26" s="46">
        <v>2.2996266363715514E-2</v>
      </c>
      <c r="F26" s="4">
        <v>0</v>
      </c>
      <c r="G26" s="4">
        <v>0</v>
      </c>
      <c r="H26" s="4">
        <v>0</v>
      </c>
      <c r="I26" s="53">
        <v>2.2996266363715514E-2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2.1157550759608967E-7</v>
      </c>
      <c r="E27" s="46">
        <v>2.1132195406875063E-7</v>
      </c>
      <c r="F27" s="4">
        <v>0</v>
      </c>
      <c r="G27" s="4">
        <v>0</v>
      </c>
      <c r="H27" s="4">
        <v>0</v>
      </c>
      <c r="I27" s="53">
        <v>2.1132195406875063E-7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1.1912547379690233E-2</v>
      </c>
      <c r="E30" s="46">
        <v>1.1898482623841005E-2</v>
      </c>
      <c r="F30" s="49"/>
      <c r="G30" s="4">
        <v>0</v>
      </c>
      <c r="H30" s="4">
        <v>0</v>
      </c>
      <c r="I30" s="53">
        <v>1.1898482623841005E-2</v>
      </c>
    </row>
    <row r="31" spans="1:9">
      <c r="A31" s="6" t="s">
        <v>0</v>
      </c>
      <c r="B31" s="30" t="s">
        <v>1</v>
      </c>
      <c r="C31" s="48"/>
      <c r="D31" s="46">
        <v>2.1157550759608967E-7</v>
      </c>
      <c r="E31" s="46">
        <v>2.1132195406875063E-7</v>
      </c>
      <c r="F31" s="49"/>
      <c r="G31" s="4">
        <v>0</v>
      </c>
      <c r="H31" s="4">
        <v>0</v>
      </c>
      <c r="I31" s="53">
        <v>2.1132195406875063E-7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2.8213718920825248E-2</v>
      </c>
      <c r="D34" s="51">
        <v>9.5431767427739039E-2</v>
      </c>
      <c r="E34" s="51">
        <v>9.5351424183177269E-2</v>
      </c>
      <c r="F34" s="8">
        <v>0</v>
      </c>
      <c r="G34" s="8">
        <v>0</v>
      </c>
      <c r="H34" s="8">
        <v>0</v>
      </c>
      <c r="I34" s="54">
        <v>9.5351424183177269E-2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4.3965390478467436E-3</v>
      </c>
      <c r="E38" s="44">
        <v>4.3914815275027073E-3</v>
      </c>
      <c r="F38" s="4">
        <v>0</v>
      </c>
      <c r="G38" s="4">
        <v>0</v>
      </c>
      <c r="H38" s="14">
        <v>0</v>
      </c>
      <c r="I38" s="44">
        <v>4.3914815275027073E-3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6.3077006079622208E-3</v>
      </c>
      <c r="E40" s="44">
        <v>6.3003527386057316E-3</v>
      </c>
      <c r="F40" s="49"/>
      <c r="G40" s="4">
        <v>0</v>
      </c>
      <c r="H40" s="14">
        <v>0</v>
      </c>
      <c r="I40" s="44">
        <v>6.3003527386057316E-3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1.7633574325515782E-4</v>
      </c>
      <c r="D42" s="44">
        <v>1.0704239655808963E-2</v>
      </c>
      <c r="E42" s="44">
        <v>1.0691834266108438E-2</v>
      </c>
      <c r="F42" s="8">
        <v>0</v>
      </c>
      <c r="G42" s="8">
        <v>0</v>
      </c>
      <c r="H42" s="15">
        <v>0</v>
      </c>
      <c r="I42" s="44">
        <v>1.0691834266108438E-2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1.7633574325515782E-4</v>
      </c>
      <c r="D45" s="44">
        <v>2.1157550759608967E-7</v>
      </c>
      <c r="E45" s="44">
        <v>4.2264390813750126E-7</v>
      </c>
      <c r="F45" s="32">
        <v>0</v>
      </c>
      <c r="G45" s="35">
        <v>0</v>
      </c>
      <c r="H45" s="36">
        <v>0</v>
      </c>
      <c r="I45" s="44">
        <v>4.2264390813750126E-7</v>
      </c>
    </row>
    <row r="46" spans="1:9" ht="15.75" thickBot="1">
      <c r="A46" s="66" t="s">
        <v>2</v>
      </c>
      <c r="B46" s="67"/>
      <c r="C46" s="43">
        <v>0</v>
      </c>
      <c r="D46" s="44">
        <v>2.9165683722120958E-3</v>
      </c>
      <c r="E46" s="44">
        <v>2.9130731368377277E-3</v>
      </c>
      <c r="F46" s="4">
        <v>0</v>
      </c>
      <c r="G46" s="5">
        <v>0</v>
      </c>
      <c r="H46" s="14">
        <v>0</v>
      </c>
      <c r="I46" s="44">
        <v>2.9130731368377277E-3</v>
      </c>
    </row>
    <row r="47" spans="1:9" ht="15.75" thickBot="1">
      <c r="A47" s="62" t="s">
        <v>5</v>
      </c>
      <c r="B47" s="68"/>
      <c r="C47" s="43">
        <v>1.7633574325515782E-4</v>
      </c>
      <c r="D47" s="44">
        <v>2.9167799477196918E-3</v>
      </c>
      <c r="E47" s="44">
        <v>2.9134957807458654E-3</v>
      </c>
      <c r="F47" s="8">
        <v>0</v>
      </c>
      <c r="G47" s="9">
        <v>0</v>
      </c>
      <c r="H47" s="15">
        <v>0</v>
      </c>
      <c r="I47" s="44">
        <v>2.9134957807458654E-3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3" workbookViewId="0">
      <selection activeCell="F14" sqref="F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0.89472756127404318</v>
      </c>
      <c r="D5" s="46">
        <v>0.61289129565932809</v>
      </c>
      <c r="E5" s="46">
        <v>0.61322905015695683</v>
      </c>
      <c r="F5" s="4">
        <v>0</v>
      </c>
      <c r="G5" s="4">
        <v>0</v>
      </c>
      <c r="H5" s="4">
        <v>0</v>
      </c>
      <c r="I5" s="53">
        <v>0.61322905015695683</v>
      </c>
    </row>
    <row r="6" spans="1:9">
      <c r="A6" s="7" t="s">
        <v>2</v>
      </c>
      <c r="B6" s="30" t="s">
        <v>1</v>
      </c>
      <c r="C6" s="47">
        <v>0</v>
      </c>
      <c r="D6" s="46">
        <v>4.8873942243317361E-3</v>
      </c>
      <c r="E6" s="46">
        <v>4.8815371378515687E-3</v>
      </c>
      <c r="F6" s="4">
        <v>0</v>
      </c>
      <c r="G6" s="4">
        <v>0</v>
      </c>
      <c r="H6" s="4">
        <v>0</v>
      </c>
      <c r="I6" s="53">
        <v>4.8815371378515687E-3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0.3184429312106194</v>
      </c>
      <c r="E9" s="46">
        <v>0.31806130703595936</v>
      </c>
      <c r="F9" s="49"/>
      <c r="G9" s="4">
        <v>0</v>
      </c>
      <c r="H9" s="4">
        <v>0</v>
      </c>
      <c r="I9" s="53">
        <v>0.31806130703595936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0.89472756127404318</v>
      </c>
      <c r="D13" s="51">
        <v>0.9362216210942792</v>
      </c>
      <c r="E13" s="51">
        <v>0.93617189433076775</v>
      </c>
      <c r="F13" s="8">
        <v>0</v>
      </c>
      <c r="G13" s="8">
        <v>0</v>
      </c>
      <c r="H13" s="8">
        <v>0</v>
      </c>
      <c r="I13" s="54">
        <v>0.93617189433076775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0.36177930769997368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3.4899379978701593E-2</v>
      </c>
      <c r="E19" s="46">
        <v>8.6096790529464409E-3</v>
      </c>
      <c r="F19" s="49"/>
      <c r="G19" s="4">
        <v>0</v>
      </c>
      <c r="H19" s="4">
        <v>0</v>
      </c>
      <c r="I19" s="53">
        <v>8.6096790529464409E-3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0.39667868767867526</v>
      </c>
      <c r="E21" s="51">
        <v>8.6096790529464409E-3</v>
      </c>
      <c r="F21" s="8">
        <v>0</v>
      </c>
      <c r="G21" s="8">
        <v>0</v>
      </c>
      <c r="H21" s="8">
        <v>0</v>
      </c>
      <c r="I21" s="54">
        <v>8.6096790529464409E-3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4.4083935813789459E-3</v>
      </c>
      <c r="D26" s="46">
        <v>9.0979584021394517E-3</v>
      </c>
      <c r="E26" s="46">
        <v>9.0923383957620656E-3</v>
      </c>
      <c r="F26" s="4">
        <v>0</v>
      </c>
      <c r="G26" s="4">
        <v>0</v>
      </c>
      <c r="H26" s="4">
        <v>0</v>
      </c>
      <c r="I26" s="53">
        <v>9.0923383957620656E-3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1.4810285531726276E-4</v>
      </c>
      <c r="E27" s="46">
        <v>1.4792536784812544E-4</v>
      </c>
      <c r="F27" s="4">
        <v>0</v>
      </c>
      <c r="G27" s="4">
        <v>0</v>
      </c>
      <c r="H27" s="4">
        <v>0</v>
      </c>
      <c r="I27" s="53">
        <v>1.4792536784812544E-4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3.6162485758323643E-3</v>
      </c>
      <c r="E30" s="46">
        <v>3.6119148389430859E-3</v>
      </c>
      <c r="F30" s="49"/>
      <c r="G30" s="4">
        <v>0</v>
      </c>
      <c r="H30" s="4">
        <v>0</v>
      </c>
      <c r="I30" s="53">
        <v>3.6119148389430859E-3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4.4083935813789459E-3</v>
      </c>
      <c r="D34" s="51">
        <v>1.2862309833289079E-2</v>
      </c>
      <c r="E34" s="51">
        <v>1.2852178602553277E-2</v>
      </c>
      <c r="F34" s="8">
        <v>0</v>
      </c>
      <c r="G34" s="8">
        <v>0</v>
      </c>
      <c r="H34" s="8">
        <v>0</v>
      </c>
      <c r="I34" s="54">
        <v>1.2852178602553277E-2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1.5169963894639629E-4</v>
      </c>
      <c r="E40" s="44">
        <v>1.515178410672942E-4</v>
      </c>
      <c r="F40" s="49"/>
      <c r="G40" s="4">
        <v>0</v>
      </c>
      <c r="H40" s="14">
        <v>0</v>
      </c>
      <c r="I40" s="44">
        <v>1.515178410672942E-4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1.5169963894639629E-4</v>
      </c>
      <c r="E42" s="44">
        <v>1.515178410672942E-4</v>
      </c>
      <c r="F42" s="8">
        <v>0</v>
      </c>
      <c r="G42" s="8">
        <v>0</v>
      </c>
      <c r="H42" s="15">
        <v>0</v>
      </c>
      <c r="I42" s="44">
        <v>1.515178410672942E-4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F14" sqref="F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0.14036325164153396</v>
      </c>
      <c r="D3" s="44">
        <v>0.60591247758786737</v>
      </c>
      <c r="E3" s="44">
        <v>0.6053545602290491</v>
      </c>
      <c r="F3" s="32">
        <v>0</v>
      </c>
      <c r="G3" s="32">
        <v>0</v>
      </c>
      <c r="H3" s="32">
        <v>0</v>
      </c>
      <c r="I3" s="52">
        <v>0.6053545602290491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0.5916064186058636</v>
      </c>
      <c r="D5" s="46">
        <v>2.2279112525330818</v>
      </c>
      <c r="E5" s="46">
        <v>2.2259502936907367</v>
      </c>
      <c r="F5" s="4">
        <v>0</v>
      </c>
      <c r="G5" s="4">
        <v>0</v>
      </c>
      <c r="H5" s="4">
        <v>0</v>
      </c>
      <c r="I5" s="53">
        <v>2.2259502936907367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0.69927059343763376</v>
      </c>
      <c r="E9" s="46">
        <v>0.69843258280235243</v>
      </c>
      <c r="F9" s="49"/>
      <c r="G9" s="4">
        <v>0</v>
      </c>
      <c r="H9" s="4">
        <v>0</v>
      </c>
      <c r="I9" s="53">
        <v>0.69843258280235243</v>
      </c>
    </row>
    <row r="10" spans="1:9">
      <c r="A10" s="7" t="s">
        <v>0</v>
      </c>
      <c r="B10" s="30" t="s">
        <v>1</v>
      </c>
      <c r="C10" s="48"/>
      <c r="D10" s="46">
        <v>5.7546422311612645E-3</v>
      </c>
      <c r="E10" s="46">
        <v>5.7477458287711041E-3</v>
      </c>
      <c r="F10" s="49"/>
      <c r="G10" s="4">
        <v>0</v>
      </c>
      <c r="H10" s="4">
        <v>0</v>
      </c>
      <c r="I10" s="53">
        <v>5.7477458287711041E-3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0.73196967024739756</v>
      </c>
      <c r="D13" s="51">
        <v>3.5388489657897439</v>
      </c>
      <c r="E13" s="51">
        <v>3.5354851825509095</v>
      </c>
      <c r="F13" s="8">
        <v>0</v>
      </c>
      <c r="G13" s="8">
        <v>0</v>
      </c>
      <c r="H13" s="8">
        <v>0</v>
      </c>
      <c r="I13" s="54">
        <v>3.5354851825509095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0.63904073355570656</v>
      </c>
      <c r="D17" s="46">
        <v>0.44403034415773046</v>
      </c>
      <c r="E17" s="46">
        <v>9.9606603051151897E-3</v>
      </c>
      <c r="F17" s="4">
        <v>0</v>
      </c>
      <c r="G17" s="4">
        <v>0</v>
      </c>
      <c r="H17" s="4">
        <v>0</v>
      </c>
      <c r="I17" s="53">
        <v>9.9606603051151897E-3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0.40062076253295725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0.63904073355570656</v>
      </c>
      <c r="D21" s="51">
        <v>0.84465110669068766</v>
      </c>
      <c r="E21" s="51">
        <v>9.9606603051151897E-3</v>
      </c>
      <c r="F21" s="8">
        <v>0</v>
      </c>
      <c r="G21" s="8">
        <v>0</v>
      </c>
      <c r="H21" s="8">
        <v>0</v>
      </c>
      <c r="I21" s="54">
        <v>9.9606603051151897E-3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2.8213718920825251E-3</v>
      </c>
      <c r="D24" s="44">
        <v>8.775940479578203E-3</v>
      </c>
      <c r="E24" s="44">
        <v>8.7688044840828084E-3</v>
      </c>
      <c r="F24" s="32">
        <v>0</v>
      </c>
      <c r="G24" s="32">
        <v>0</v>
      </c>
      <c r="H24" s="32">
        <v>0</v>
      </c>
      <c r="I24" s="52">
        <v>8.7688044840828084E-3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7.9351084464821028E-3</v>
      </c>
      <c r="D26" s="46">
        <v>2.5279464798595986E-2</v>
      </c>
      <c r="E26" s="46">
        <v>2.5258679203975558E-2</v>
      </c>
      <c r="F26" s="4">
        <v>0</v>
      </c>
      <c r="G26" s="4">
        <v>0</v>
      </c>
      <c r="H26" s="4">
        <v>0</v>
      </c>
      <c r="I26" s="53">
        <v>2.5258679203975558E-2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3.2904222941343864E-3</v>
      </c>
      <c r="E30" s="46">
        <v>3.28647902967721E-3</v>
      </c>
      <c r="F30" s="49"/>
      <c r="G30" s="4">
        <v>0</v>
      </c>
      <c r="H30" s="4">
        <v>0</v>
      </c>
      <c r="I30" s="53">
        <v>3.28647902967721E-3</v>
      </c>
    </row>
    <row r="31" spans="1:9">
      <c r="A31" s="6" t="s">
        <v>0</v>
      </c>
      <c r="B31" s="30" t="s">
        <v>1</v>
      </c>
      <c r="C31" s="48"/>
      <c r="D31" s="46">
        <v>1.2482954948169291E-5</v>
      </c>
      <c r="E31" s="46">
        <v>1.2467995290056288E-5</v>
      </c>
      <c r="F31" s="49"/>
      <c r="G31" s="4">
        <v>0</v>
      </c>
      <c r="H31" s="4">
        <v>0</v>
      </c>
      <c r="I31" s="53">
        <v>1.2467995290056288E-5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1.0756480338564628E-2</v>
      </c>
      <c r="D34" s="51">
        <v>3.7358310527256744E-2</v>
      </c>
      <c r="E34" s="51">
        <v>3.7326430713025625E-2</v>
      </c>
      <c r="F34" s="8">
        <v>0</v>
      </c>
      <c r="G34" s="8">
        <v>0</v>
      </c>
      <c r="H34" s="8">
        <v>0</v>
      </c>
      <c r="I34" s="54">
        <v>3.7326430713025625E-2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1.6672149998571864E-4</v>
      </c>
      <c r="E38" s="44">
        <v>1.6652169980617551E-4</v>
      </c>
      <c r="F38" s="4">
        <v>0</v>
      </c>
      <c r="G38" s="4">
        <v>0</v>
      </c>
      <c r="H38" s="14">
        <v>0</v>
      </c>
      <c r="I38" s="44">
        <v>1.6652169980617551E-4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1.6672149998571864E-4</v>
      </c>
      <c r="E42" s="44">
        <v>1.6652169980617551E-4</v>
      </c>
      <c r="F42" s="8">
        <v>0</v>
      </c>
      <c r="G42" s="8">
        <v>0</v>
      </c>
      <c r="H42" s="15">
        <v>0</v>
      </c>
      <c r="I42" s="44">
        <v>1.6652169980617551E-4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F14" sqref="F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1.4311408923401114</v>
      </c>
      <c r="D3" s="44">
        <v>6.0842707366197519</v>
      </c>
      <c r="E3" s="44">
        <v>6.0786943941659946</v>
      </c>
      <c r="F3" s="32">
        <v>0</v>
      </c>
      <c r="G3" s="32">
        <v>0</v>
      </c>
      <c r="H3" s="32">
        <v>0</v>
      </c>
      <c r="I3" s="52">
        <v>6.0786943941659946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0.30470816435525894</v>
      </c>
      <c r="D5" s="46">
        <v>0.94869568990219166</v>
      </c>
      <c r="E5" s="46">
        <v>0.94792393087147975</v>
      </c>
      <c r="F5" s="4">
        <v>0</v>
      </c>
      <c r="G5" s="4">
        <v>0</v>
      </c>
      <c r="H5" s="4">
        <v>0</v>
      </c>
      <c r="I5" s="53">
        <v>0.94792393087147975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0.49585068693789425</v>
      </c>
      <c r="E9" s="46">
        <v>0.49526533162419861</v>
      </c>
      <c r="F9" s="49"/>
      <c r="G9" s="4">
        <v>0</v>
      </c>
      <c r="H9" s="4">
        <v>0</v>
      </c>
      <c r="I9" s="53">
        <v>0.49526533162419861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1.7358490566953704</v>
      </c>
      <c r="D13" s="51">
        <v>7.5288171134598372</v>
      </c>
      <c r="E13" s="51">
        <v>7.5218836566616734</v>
      </c>
      <c r="F13" s="8">
        <v>0</v>
      </c>
      <c r="G13" s="8">
        <v>0</v>
      </c>
      <c r="H13" s="8">
        <v>0</v>
      </c>
      <c r="I13" s="54">
        <v>7.5218836566616734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1.481220242998452E-2</v>
      </c>
      <c r="D17" s="46">
        <v>0.11757208642003611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3.7383177570011347E-2</v>
      </c>
      <c r="D19" s="46">
        <v>0.18230509400054265</v>
      </c>
      <c r="E19" s="46">
        <v>6.2383931414864549E-2</v>
      </c>
      <c r="F19" s="49"/>
      <c r="G19" s="4">
        <v>0</v>
      </c>
      <c r="H19" s="4">
        <v>0</v>
      </c>
      <c r="I19" s="53">
        <v>6.2383931414864549E-2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5.2195379999995864E-2</v>
      </c>
      <c r="D21" s="51">
        <v>0.29987718042057876</v>
      </c>
      <c r="E21" s="51">
        <v>6.2383931414864549E-2</v>
      </c>
      <c r="F21" s="8">
        <v>0</v>
      </c>
      <c r="G21" s="8">
        <v>0</v>
      </c>
      <c r="H21" s="8">
        <v>0</v>
      </c>
      <c r="I21" s="54">
        <v>6.2383931414864549E-2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1.3048845000881678E-2</v>
      </c>
      <c r="D24" s="44">
        <v>5.9172380086936378E-2</v>
      </c>
      <c r="E24" s="44">
        <v>5.9117105328778924E-2</v>
      </c>
      <c r="F24" s="32">
        <v>0</v>
      </c>
      <c r="G24" s="32">
        <v>0</v>
      </c>
      <c r="H24" s="32">
        <v>0</v>
      </c>
      <c r="I24" s="52">
        <v>5.9117105328778924E-2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6.3480867571856815E-3</v>
      </c>
      <c r="D26" s="46">
        <v>2.1363413728499963E-2</v>
      </c>
      <c r="E26" s="46">
        <v>2.1345419258530434E-2</v>
      </c>
      <c r="F26" s="4">
        <v>0</v>
      </c>
      <c r="G26" s="4">
        <v>0</v>
      </c>
      <c r="H26" s="4">
        <v>0</v>
      </c>
      <c r="I26" s="53">
        <v>2.1345419258530434E-2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4.1071037534552929E-3</v>
      </c>
      <c r="E30" s="46">
        <v>4.1023930943366559E-3</v>
      </c>
      <c r="F30" s="49"/>
      <c r="G30" s="4">
        <v>0</v>
      </c>
      <c r="H30" s="4">
        <v>0</v>
      </c>
      <c r="I30" s="53">
        <v>4.1023930943366559E-3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1.9396931758067358E-2</v>
      </c>
      <c r="D34" s="51">
        <v>8.4642897568891637E-2</v>
      </c>
      <c r="E34" s="51">
        <v>8.4564917681646021E-2</v>
      </c>
      <c r="F34" s="8">
        <v>0</v>
      </c>
      <c r="G34" s="8">
        <v>0</v>
      </c>
      <c r="H34" s="8">
        <v>0</v>
      </c>
      <c r="I34" s="54">
        <v>8.4564917681646021E-2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4.5615679437716928E-4</v>
      </c>
      <c r="E40" s="44">
        <v>4.5561013297222639E-4</v>
      </c>
      <c r="F40" s="49"/>
      <c r="G40" s="4">
        <v>0</v>
      </c>
      <c r="H40" s="14">
        <v>0</v>
      </c>
      <c r="I40" s="44">
        <v>4.5561013297222639E-4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4.5615679437716928E-4</v>
      </c>
      <c r="E42" s="44">
        <v>4.5561013297222639E-4</v>
      </c>
      <c r="F42" s="8">
        <v>0</v>
      </c>
      <c r="G42" s="8">
        <v>0</v>
      </c>
      <c r="H42" s="15">
        <v>0</v>
      </c>
      <c r="I42" s="44">
        <v>4.5561013297222639E-4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MAYIS-TÜM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2018-03-02T14:36:51Z</dcterms:modified>
</cp:coreProperties>
</file>