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6\"/>
    </mc:Choice>
  </mc:AlternateContent>
  <bookViews>
    <workbookView xWindow="10905" yWindow="4980" windowWidth="10710" windowHeight="4890" tabRatio="885"/>
  </bookViews>
  <sheets>
    <sheet name="HAZİRAN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<sst xmlns="http://schemas.openxmlformats.org/spreadsheetml/2006/main" count="3536" uniqueCount="26">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</sst>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3" fontId="0" fillId="2" borderId="46" xfId="225" applyNumberFormat="1" applyFont="1" applyFill="1" applyBorder="1" applyProtection="1">
      <protection locked="0"/>
    </xf>
    <xf numFmtId="183" fontId="0" fillId="2" borderId="47" xfId="225" applyNumberFormat="1" applyFont="1" applyFill="1" applyBorder="1" applyProtection="1">
      <protection locked="0"/>
    </xf>
    <xf numFmtId="183" fontId="0" fillId="2" borderId="4" xfId="225" applyNumberFormat="1" applyFont="1" applyFill="1" applyBorder="1" applyProtection="1">
      <protection locked="0"/>
    </xf>
    <xf numFmtId="183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3"/>
  <sheetViews>
    <sheetView tabSelected="1"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15" customHeight="1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10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10">
      <c r="A3" s="13" t="s">
        <v>4</v>
      </c>
      <c r="B3" s="29" t="s">
        <v>25</v>
      </c>
      <c r="C3" s="31">
        <v>2.687709399010962</v>
      </c>
      <c r="D3" s="32">
        <v>7.8045975361952848</v>
      </c>
      <c r="E3" s="32">
        <v>7.7984654226490484</v>
      </c>
      <c r="F3" s="32">
        <v>0</v>
      </c>
      <c r="G3" s="32">
        <v>0</v>
      </c>
      <c r="H3" s="36">
        <v>0</v>
      </c>
      <c r="I3" s="37">
        <v>7.7984654226490484</v>
      </c>
      <c r="J3" s="55"/>
    </row>
    <row r="4" spans="1:10">
      <c r="A4" s="7" t="s">
        <v>4</v>
      </c>
      <c r="B4" s="30" t="s">
        <v>6</v>
      </c>
      <c r="C4" s="33">
        <v>0</v>
      </c>
      <c r="D4" s="4">
        <v>0</v>
      </c>
      <c r="E4" s="4">
        <v>0</v>
      </c>
      <c r="F4" s="4">
        <v>0</v>
      </c>
      <c r="G4" s="4">
        <v>0</v>
      </c>
      <c r="H4" s="14">
        <v>0</v>
      </c>
      <c r="I4" s="16">
        <v>0</v>
      </c>
      <c r="J4" s="55"/>
    </row>
    <row r="5" spans="1:10">
      <c r="A5" s="7" t="s">
        <v>2</v>
      </c>
      <c r="B5" s="30" t="s">
        <v>25</v>
      </c>
      <c r="C5" s="33">
        <v>39.315993651894111</v>
      </c>
      <c r="D5" s="4">
        <v>62.320575189083016</v>
      </c>
      <c r="E5" s="4">
        <v>62.293006342102622</v>
      </c>
      <c r="F5" s="4">
        <v>0</v>
      </c>
      <c r="G5" s="4">
        <v>0</v>
      </c>
      <c r="H5" s="14">
        <v>0</v>
      </c>
      <c r="I5" s="16">
        <v>62.293006342102622</v>
      </c>
      <c r="J5" s="55"/>
    </row>
    <row r="6" spans="1:10">
      <c r="A6" s="7" t="s">
        <v>2</v>
      </c>
      <c r="B6" s="30" t="s">
        <v>1</v>
      </c>
      <c r="C6" s="33">
        <v>2.5207194498478769</v>
      </c>
      <c r="D6" s="4">
        <v>2.4516347910567147</v>
      </c>
      <c r="E6" s="4">
        <v>2.4517175825816913</v>
      </c>
      <c r="F6" s="4">
        <v>0</v>
      </c>
      <c r="G6" s="4">
        <v>0</v>
      </c>
      <c r="H6" s="14">
        <v>0</v>
      </c>
      <c r="I6" s="16">
        <v>2.4517175825816913</v>
      </c>
      <c r="J6" s="55"/>
    </row>
    <row r="7" spans="1:10">
      <c r="A7" s="7" t="s">
        <v>2</v>
      </c>
      <c r="B7" s="30" t="s">
        <v>6</v>
      </c>
      <c r="C7" s="33">
        <v>0</v>
      </c>
      <c r="D7" s="4">
        <v>0</v>
      </c>
      <c r="E7" s="4">
        <v>0</v>
      </c>
      <c r="F7" s="4">
        <v>0</v>
      </c>
      <c r="G7" s="4">
        <v>0</v>
      </c>
      <c r="H7" s="14">
        <v>0</v>
      </c>
      <c r="I7" s="16">
        <v>0</v>
      </c>
      <c r="J7" s="55"/>
    </row>
    <row r="8" spans="1:10">
      <c r="A8" s="7" t="s">
        <v>2</v>
      </c>
      <c r="B8" s="30" t="s">
        <v>3</v>
      </c>
      <c r="C8" s="33">
        <v>0</v>
      </c>
      <c r="D8" s="4">
        <v>2.8485256896149645E-2</v>
      </c>
      <c r="E8" s="4">
        <v>2.845111997054214E-2</v>
      </c>
      <c r="F8" s="4">
        <v>0</v>
      </c>
      <c r="G8" s="4">
        <v>0</v>
      </c>
      <c r="H8" s="14">
        <v>0</v>
      </c>
      <c r="I8" s="16">
        <v>2.845111997054214E-2</v>
      </c>
      <c r="J8" s="55"/>
    </row>
    <row r="9" spans="1:10">
      <c r="A9" s="7" t="s">
        <v>0</v>
      </c>
      <c r="B9" s="30" t="s">
        <v>25</v>
      </c>
      <c r="C9" s="38"/>
      <c r="D9" s="4">
        <v>24.216480885744961</v>
      </c>
      <c r="E9" s="4">
        <v>24.188969374382367</v>
      </c>
      <c r="F9" s="4">
        <v>0</v>
      </c>
      <c r="G9" s="4">
        <v>0</v>
      </c>
      <c r="H9" s="14">
        <v>0</v>
      </c>
      <c r="I9" s="16">
        <v>24.188969374382367</v>
      </c>
      <c r="J9" s="55"/>
    </row>
    <row r="10" spans="1:10">
      <c r="A10" s="7" t="s">
        <v>0</v>
      </c>
      <c r="B10" s="30" t="s">
        <v>1</v>
      </c>
      <c r="C10" s="38"/>
      <c r="D10" s="4">
        <v>0.34151820236935465</v>
      </c>
      <c r="E10" s="4">
        <v>0.34110892463279108</v>
      </c>
      <c r="F10" s="4">
        <v>0</v>
      </c>
      <c r="G10" s="4">
        <v>0</v>
      </c>
      <c r="H10" s="14">
        <v>0</v>
      </c>
      <c r="I10" s="16">
        <v>0.34110892463279108</v>
      </c>
      <c r="J10" s="55"/>
    </row>
    <row r="11" spans="1:10">
      <c r="A11" s="7" t="s">
        <v>0</v>
      </c>
      <c r="B11" s="30" t="s">
        <v>6</v>
      </c>
      <c r="C11" s="38"/>
      <c r="D11" s="4">
        <v>0</v>
      </c>
      <c r="E11" s="4">
        <v>0</v>
      </c>
      <c r="F11" s="4">
        <v>0</v>
      </c>
      <c r="G11" s="4">
        <v>0</v>
      </c>
      <c r="H11" s="14">
        <v>0</v>
      </c>
      <c r="I11" s="16">
        <v>0</v>
      </c>
      <c r="J11" s="55"/>
    </row>
    <row r="12" spans="1:10">
      <c r="A12" s="7" t="s">
        <v>0</v>
      </c>
      <c r="B12" s="30" t="s">
        <v>3</v>
      </c>
      <c r="C12" s="38"/>
      <c r="D12" s="4">
        <v>0.17734385991855658</v>
      </c>
      <c r="E12" s="4">
        <v>0.17713132983062169</v>
      </c>
      <c r="F12" s="4">
        <v>0</v>
      </c>
      <c r="G12" s="4">
        <v>0</v>
      </c>
      <c r="H12" s="14">
        <v>0</v>
      </c>
      <c r="I12" s="16">
        <v>0.17713132983062169</v>
      </c>
      <c r="J12" s="55"/>
    </row>
    <row r="13" spans="1:10" ht="15" customHeight="1" thickBot="1">
      <c r="A13" s="60" t="s">
        <v>5</v>
      </c>
      <c r="B13" s="61"/>
      <c r="C13" s="34">
        <v>44.524422500752948</v>
      </c>
      <c r="D13" s="8">
        <v>97.340635721264036</v>
      </c>
      <c r="E13" s="8">
        <v>97.278850096149682</v>
      </c>
      <c r="F13" s="8">
        <v>0</v>
      </c>
      <c r="G13" s="8">
        <v>0</v>
      </c>
      <c r="H13" s="15">
        <v>0</v>
      </c>
      <c r="I13" s="17">
        <v>97.278850096149682</v>
      </c>
      <c r="J13" s="55"/>
    </row>
    <row r="14" spans="1:10" ht="15" customHeight="1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  <c r="J14" s="55"/>
    </row>
    <row r="15" spans="1:10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  <c r="J15" s="55"/>
    </row>
    <row r="16" spans="1:10">
      <c r="A16" s="13" t="s">
        <v>4</v>
      </c>
      <c r="B16" s="29" t="s">
        <v>25</v>
      </c>
      <c r="C16" s="31">
        <v>0.27790513135961831</v>
      </c>
      <c r="D16" s="32">
        <v>0.47633475051904328</v>
      </c>
      <c r="E16" s="32">
        <v>0.47609695111381883</v>
      </c>
      <c r="F16" s="32">
        <v>0</v>
      </c>
      <c r="G16" s="32">
        <v>0</v>
      </c>
      <c r="H16" s="36">
        <v>0</v>
      </c>
      <c r="I16" s="37">
        <v>0.47609695111381883</v>
      </c>
      <c r="J16" s="55"/>
    </row>
    <row r="17" spans="1:10">
      <c r="A17" s="7" t="s">
        <v>2</v>
      </c>
      <c r="B17" s="30" t="s">
        <v>25</v>
      </c>
      <c r="C17" s="33">
        <v>4.4225004408498272</v>
      </c>
      <c r="D17" s="4">
        <v>11.014866987794045</v>
      </c>
      <c r="E17" s="4">
        <v>11.006966650886048</v>
      </c>
      <c r="F17" s="4">
        <v>0</v>
      </c>
      <c r="G17" s="4">
        <v>0</v>
      </c>
      <c r="H17" s="14">
        <v>0</v>
      </c>
      <c r="I17" s="16">
        <v>11.006966650886048</v>
      </c>
      <c r="J17" s="55"/>
    </row>
    <row r="18" spans="1:10">
      <c r="A18" s="7" t="s">
        <v>2</v>
      </c>
      <c r="B18" s="30" t="s">
        <v>3</v>
      </c>
      <c r="C18" s="33">
        <v>0</v>
      </c>
      <c r="D18" s="4">
        <v>0</v>
      </c>
      <c r="E18" s="4">
        <v>0</v>
      </c>
      <c r="F18" s="4">
        <v>0</v>
      </c>
      <c r="G18" s="4">
        <v>0</v>
      </c>
      <c r="H18" s="14">
        <v>0</v>
      </c>
      <c r="I18" s="16">
        <v>0</v>
      </c>
      <c r="J18" s="55"/>
    </row>
    <row r="19" spans="1:10">
      <c r="A19" s="7" t="s">
        <v>0</v>
      </c>
      <c r="B19" s="30" t="s">
        <v>25</v>
      </c>
      <c r="C19" s="38"/>
      <c r="D19" s="4">
        <v>6.830472585635774</v>
      </c>
      <c r="E19" s="4">
        <v>6.8225400645325003</v>
      </c>
      <c r="F19" s="4">
        <v>0</v>
      </c>
      <c r="G19" s="4">
        <v>0</v>
      </c>
      <c r="H19" s="14">
        <v>0</v>
      </c>
      <c r="I19" s="16">
        <v>6.8225400645325003</v>
      </c>
      <c r="J19" s="55"/>
    </row>
    <row r="20" spans="1:10">
      <c r="A20" s="7" t="s">
        <v>0</v>
      </c>
      <c r="B20" s="30" t="s">
        <v>3</v>
      </c>
      <c r="C20" s="38"/>
      <c r="D20" s="4">
        <v>0</v>
      </c>
      <c r="E20" s="4">
        <v>0</v>
      </c>
      <c r="F20" s="4">
        <v>0</v>
      </c>
      <c r="G20" s="4">
        <v>0</v>
      </c>
      <c r="H20" s="14">
        <v>0</v>
      </c>
      <c r="I20" s="16">
        <v>0</v>
      </c>
      <c r="J20" s="55"/>
    </row>
    <row r="21" spans="1:10" ht="15.75" thickBot="1">
      <c r="A21" s="60" t="s">
        <v>5</v>
      </c>
      <c r="B21" s="61"/>
      <c r="C21" s="34">
        <v>4.7004055722094451</v>
      </c>
      <c r="D21" s="8">
        <v>18.321674323948862</v>
      </c>
      <c r="E21" s="8">
        <v>18.305603666532367</v>
      </c>
      <c r="F21" s="8">
        <v>0</v>
      </c>
      <c r="G21" s="8">
        <v>0</v>
      </c>
      <c r="H21" s="15">
        <v>0</v>
      </c>
      <c r="I21" s="17">
        <v>18.305603666532367</v>
      </c>
      <c r="J21" s="55"/>
    </row>
    <row r="22" spans="1:10" ht="15" customHeight="1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  <c r="J22" s="55"/>
    </row>
    <row r="23" spans="1:10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  <c r="J23" s="55"/>
    </row>
    <row r="24" spans="1:10">
      <c r="A24" s="11" t="s">
        <v>4</v>
      </c>
      <c r="B24" s="29" t="s">
        <v>25</v>
      </c>
      <c r="C24" s="31">
        <v>9.5044965614530061E-2</v>
      </c>
      <c r="D24" s="32">
        <v>0.20168773782409402</v>
      </c>
      <c r="E24" s="32">
        <v>0.2015599364005447</v>
      </c>
      <c r="F24" s="32">
        <v>0</v>
      </c>
      <c r="G24" s="32">
        <v>0</v>
      </c>
      <c r="H24" s="36">
        <v>0</v>
      </c>
      <c r="I24" s="37">
        <v>0.2015599364005447</v>
      </c>
      <c r="J24" s="55"/>
    </row>
    <row r="25" spans="1:10">
      <c r="A25" s="6" t="s">
        <v>4</v>
      </c>
      <c r="B25" s="30" t="s">
        <v>6</v>
      </c>
      <c r="C25" s="33">
        <v>0</v>
      </c>
      <c r="D25" s="4">
        <v>0</v>
      </c>
      <c r="E25" s="4">
        <v>0</v>
      </c>
      <c r="F25" s="4">
        <v>0</v>
      </c>
      <c r="G25" s="4">
        <v>0</v>
      </c>
      <c r="H25" s="14">
        <v>0</v>
      </c>
      <c r="I25" s="16">
        <v>0</v>
      </c>
      <c r="J25" s="55"/>
    </row>
    <row r="26" spans="1:10">
      <c r="A26" s="6" t="s">
        <v>2</v>
      </c>
      <c r="B26" s="30" t="s">
        <v>25</v>
      </c>
      <c r="C26" s="33">
        <v>0.54928584023981664</v>
      </c>
      <c r="D26" s="4">
        <v>0.91850259550253943</v>
      </c>
      <c r="E26" s="4">
        <v>0.91806012363179601</v>
      </c>
      <c r="F26" s="4">
        <v>0</v>
      </c>
      <c r="G26" s="4">
        <v>0</v>
      </c>
      <c r="H26" s="14">
        <v>0</v>
      </c>
      <c r="I26" s="16">
        <v>0.91806012363179601</v>
      </c>
      <c r="J26" s="55"/>
    </row>
    <row r="27" spans="1:10">
      <c r="A27" s="6" t="s">
        <v>2</v>
      </c>
      <c r="B27" s="30" t="s">
        <v>1</v>
      </c>
      <c r="C27" s="33">
        <v>9.3457943925233638E-3</v>
      </c>
      <c r="D27" s="4">
        <v>1.8873381579601584E-2</v>
      </c>
      <c r="E27" s="4">
        <v>1.8861963654314477E-2</v>
      </c>
      <c r="F27" s="4">
        <v>0</v>
      </c>
      <c r="G27" s="4">
        <v>0</v>
      </c>
      <c r="H27" s="14">
        <v>0</v>
      </c>
      <c r="I27" s="16">
        <v>1.8861963654314477E-2</v>
      </c>
      <c r="J27" s="55"/>
    </row>
    <row r="28" spans="1:10">
      <c r="A28" s="6" t="s">
        <v>2</v>
      </c>
      <c r="B28" s="30" t="s">
        <v>6</v>
      </c>
      <c r="C28" s="33">
        <v>0</v>
      </c>
      <c r="D28" s="4">
        <v>0</v>
      </c>
      <c r="E28" s="4">
        <v>0</v>
      </c>
      <c r="F28" s="4">
        <v>0</v>
      </c>
      <c r="G28" s="4">
        <v>0</v>
      </c>
      <c r="H28" s="14">
        <v>0</v>
      </c>
      <c r="I28" s="16">
        <v>0</v>
      </c>
      <c r="J28" s="55"/>
    </row>
    <row r="29" spans="1:10">
      <c r="A29" s="6" t="s">
        <v>2</v>
      </c>
      <c r="B29" s="30" t="s">
        <v>3</v>
      </c>
      <c r="C29" s="33">
        <v>0</v>
      </c>
      <c r="D29" s="4">
        <v>7.4961202341294571E-4</v>
      </c>
      <c r="E29" s="4">
        <v>7.4871368326558346E-4</v>
      </c>
      <c r="F29" s="4">
        <v>0</v>
      </c>
      <c r="G29" s="4">
        <v>0</v>
      </c>
      <c r="H29" s="14">
        <v>0</v>
      </c>
      <c r="I29" s="16">
        <v>7.4871368326558346E-4</v>
      </c>
      <c r="J29" s="55"/>
    </row>
    <row r="30" spans="1:10">
      <c r="A30" s="6" t="s">
        <v>0</v>
      </c>
      <c r="B30" s="30" t="s">
        <v>25</v>
      </c>
      <c r="C30" s="38"/>
      <c r="D30" s="4">
        <v>0.13995994875641207</v>
      </c>
      <c r="E30" s="4">
        <v>0.1398068010167122</v>
      </c>
      <c r="F30" s="4">
        <v>0</v>
      </c>
      <c r="G30" s="4">
        <v>0</v>
      </c>
      <c r="H30" s="14">
        <v>0</v>
      </c>
      <c r="I30" s="16">
        <v>0.1398068010167122</v>
      </c>
      <c r="J30" s="55"/>
    </row>
    <row r="31" spans="1:10">
      <c r="A31" s="6" t="s">
        <v>0</v>
      </c>
      <c r="B31" s="30" t="s">
        <v>1</v>
      </c>
      <c r="C31" s="38"/>
      <c r="D31" s="4">
        <v>1.3587379097820878E-3</v>
      </c>
      <c r="E31" s="4">
        <v>1.3571095890295166E-3</v>
      </c>
      <c r="F31" s="4">
        <v>0</v>
      </c>
      <c r="G31" s="4">
        <v>0</v>
      </c>
      <c r="H31" s="14">
        <v>0</v>
      </c>
      <c r="I31" s="16">
        <v>1.3571095890295166E-3</v>
      </c>
      <c r="J31" s="55"/>
    </row>
    <row r="32" spans="1:10">
      <c r="A32" s="6" t="s">
        <v>0</v>
      </c>
      <c r="B32" s="30" t="s">
        <v>6</v>
      </c>
      <c r="C32" s="38"/>
      <c r="D32" s="4">
        <v>0</v>
      </c>
      <c r="E32" s="4">
        <v>0</v>
      </c>
      <c r="F32" s="4">
        <v>0</v>
      </c>
      <c r="G32" s="4">
        <v>0</v>
      </c>
      <c r="H32" s="14">
        <v>0</v>
      </c>
      <c r="I32" s="16">
        <v>0</v>
      </c>
      <c r="J32" s="55"/>
    </row>
    <row r="33" spans="1:10">
      <c r="A33" s="6" t="s">
        <v>0</v>
      </c>
      <c r="B33" s="30" t="s">
        <v>3</v>
      </c>
      <c r="C33" s="38"/>
      <c r="D33" s="4">
        <v>5.991818375121259E-4</v>
      </c>
      <c r="E33" s="4">
        <v>5.9846377392270178E-4</v>
      </c>
      <c r="F33" s="4">
        <v>0</v>
      </c>
      <c r="G33" s="4">
        <v>0</v>
      </c>
      <c r="H33" s="14">
        <v>0</v>
      </c>
      <c r="I33" s="16">
        <v>5.9846377392270178E-4</v>
      </c>
      <c r="J33" s="55"/>
    </row>
    <row r="34" spans="1:10" ht="15.75" thickBot="1">
      <c r="A34" s="60" t="s">
        <v>5</v>
      </c>
      <c r="B34" s="61"/>
      <c r="C34" s="34">
        <v>0.65367660024687002</v>
      </c>
      <c r="D34" s="8">
        <v>1.2817311954333543</v>
      </c>
      <c r="E34" s="8">
        <v>1.2809931117495852</v>
      </c>
      <c r="F34" s="8">
        <v>0</v>
      </c>
      <c r="G34" s="8">
        <v>0</v>
      </c>
      <c r="H34" s="15">
        <v>0</v>
      </c>
      <c r="I34" s="17">
        <v>1.2809931117495852</v>
      </c>
      <c r="J34" s="55"/>
    </row>
    <row r="35" spans="1:10" ht="15" customHeight="1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  <c r="J35" s="55"/>
    </row>
    <row r="36" spans="1:10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  <c r="J36" s="55"/>
    </row>
    <row r="37" spans="1:10">
      <c r="A37" s="11" t="s">
        <v>4</v>
      </c>
      <c r="B37" s="29" t="s">
        <v>25</v>
      </c>
      <c r="C37" s="31">
        <v>1.4106859460412625E-3</v>
      </c>
      <c r="D37" s="32">
        <v>2.4172501742853246E-3</v>
      </c>
      <c r="E37" s="32">
        <v>2.4160439008680261E-3</v>
      </c>
      <c r="F37" s="32">
        <v>0</v>
      </c>
      <c r="G37" s="32">
        <v>0</v>
      </c>
      <c r="H37" s="36">
        <v>0</v>
      </c>
      <c r="I37" s="37">
        <v>2.4160439008680261E-3</v>
      </c>
      <c r="J37" s="55"/>
    </row>
    <row r="38" spans="1:10">
      <c r="A38" s="6" t="s">
        <v>2</v>
      </c>
      <c r="B38" s="30" t="s">
        <v>25</v>
      </c>
      <c r="C38" s="33">
        <v>1.5693881149709047E-2</v>
      </c>
      <c r="D38" s="4">
        <v>4.3936827784941956E-2</v>
      </c>
      <c r="E38" s="4">
        <v>4.3902981245599222E-2</v>
      </c>
      <c r="F38" s="4">
        <v>0</v>
      </c>
      <c r="G38" s="4">
        <v>0</v>
      </c>
      <c r="H38" s="14">
        <v>0</v>
      </c>
      <c r="I38" s="16">
        <v>4.3902981245599222E-2</v>
      </c>
      <c r="J38" s="55"/>
    </row>
    <row r="39" spans="1:10">
      <c r="A39" s="6" t="s">
        <v>2</v>
      </c>
      <c r="B39" s="30" t="s">
        <v>3</v>
      </c>
      <c r="C39" s="33">
        <v>0</v>
      </c>
      <c r="D39" s="4">
        <v>0</v>
      </c>
      <c r="E39" s="4">
        <v>0</v>
      </c>
      <c r="F39" s="4">
        <v>0</v>
      </c>
      <c r="G39" s="4">
        <v>0</v>
      </c>
      <c r="H39" s="14">
        <v>0</v>
      </c>
      <c r="I39" s="16">
        <v>0</v>
      </c>
      <c r="J39" s="55"/>
    </row>
    <row r="40" spans="1:10">
      <c r="A40" s="6" t="s">
        <v>0</v>
      </c>
      <c r="B40" s="30" t="s">
        <v>25</v>
      </c>
      <c r="C40" s="38"/>
      <c r="D40" s="4">
        <v>4.340915846899731E-2</v>
      </c>
      <c r="E40" s="4">
        <v>4.3358827213872186E-2</v>
      </c>
      <c r="F40" s="4">
        <v>0</v>
      </c>
      <c r="G40" s="4">
        <v>0</v>
      </c>
      <c r="H40" s="14">
        <v>0</v>
      </c>
      <c r="I40" s="16">
        <v>4.3358827213872186E-2</v>
      </c>
      <c r="J40" s="55"/>
    </row>
    <row r="41" spans="1:10">
      <c r="A41" s="6" t="s">
        <v>0</v>
      </c>
      <c r="B41" s="30" t="s">
        <v>3</v>
      </c>
      <c r="C41" s="38"/>
      <c r="D41" s="4">
        <v>0</v>
      </c>
      <c r="E41" s="4">
        <v>0</v>
      </c>
      <c r="F41" s="4">
        <v>0</v>
      </c>
      <c r="G41" s="4">
        <v>0</v>
      </c>
      <c r="H41" s="14">
        <v>0</v>
      </c>
      <c r="I41" s="16">
        <v>0</v>
      </c>
      <c r="J41" s="55"/>
    </row>
    <row r="42" spans="1:10" ht="15.75" thickBot="1">
      <c r="A42" s="60" t="s">
        <v>5</v>
      </c>
      <c r="B42" s="61"/>
      <c r="C42" s="34">
        <v>1.7104567095750308E-2</v>
      </c>
      <c r="D42" s="8">
        <v>8.9763236428224591E-2</v>
      </c>
      <c r="E42" s="8">
        <v>8.9677852360339427E-2</v>
      </c>
      <c r="F42" s="8">
        <v>0</v>
      </c>
      <c r="G42" s="8">
        <v>0</v>
      </c>
      <c r="H42" s="15">
        <v>0</v>
      </c>
      <c r="I42" s="17">
        <v>8.9677852360339427E-2</v>
      </c>
      <c r="J42" s="55"/>
    </row>
    <row r="43" spans="1:10" ht="15" customHeight="1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  <c r="J43" s="55"/>
    </row>
    <row r="44" spans="1:10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  <c r="J44" s="55"/>
    </row>
    <row r="45" spans="1:10">
      <c r="A45" s="76" t="s">
        <v>4</v>
      </c>
      <c r="B45" s="77"/>
      <c r="C45" s="31">
        <v>0</v>
      </c>
      <c r="D45" s="32">
        <v>0</v>
      </c>
      <c r="E45" s="32">
        <v>0</v>
      </c>
      <c r="F45" s="32">
        <v>0</v>
      </c>
      <c r="G45" s="35">
        <v>0</v>
      </c>
      <c r="H45" s="36">
        <v>0</v>
      </c>
      <c r="I45" s="37">
        <v>0</v>
      </c>
      <c r="J45" s="55"/>
    </row>
    <row r="46" spans="1:10">
      <c r="A46" s="78" t="s">
        <v>2</v>
      </c>
      <c r="B46" s="79"/>
      <c r="C46" s="33">
        <v>1.5870216892964204E-3</v>
      </c>
      <c r="D46" s="4">
        <v>1.2246625106184458E-2</v>
      </c>
      <c r="E46" s="4">
        <v>1.2233850564948112E-2</v>
      </c>
      <c r="F46" s="4">
        <v>0</v>
      </c>
      <c r="G46" s="5">
        <v>0</v>
      </c>
      <c r="H46" s="14">
        <v>0</v>
      </c>
      <c r="I46" s="16">
        <v>1.2233850564948112E-2</v>
      </c>
      <c r="J46" s="55"/>
    </row>
    <row r="47" spans="1:10" ht="15.75" thickBot="1">
      <c r="A47" s="74" t="s">
        <v>5</v>
      </c>
      <c r="B47" s="80"/>
      <c r="C47" s="34">
        <v>1.5870216892964204E-3</v>
      </c>
      <c r="D47" s="8">
        <v>1.2246625106184458E-2</v>
      </c>
      <c r="E47" s="8">
        <v>1.2233850564948112E-2</v>
      </c>
      <c r="F47" s="8">
        <v>0</v>
      </c>
      <c r="G47" s="9">
        <v>0</v>
      </c>
      <c r="H47" s="15">
        <v>0</v>
      </c>
      <c r="I47" s="17">
        <v>1.2233850564948112E-2</v>
      </c>
      <c r="J47" s="55"/>
    </row>
    <row r="48" spans="1:10">
      <c r="A48"/>
      <c r="B48"/>
      <c r="C48"/>
      <c r="D48">
        <v>0.73403103389688673</v>
      </c>
    </row>
    <row r="50" spans="1:8" ht="15.75" thickBot="1"/>
    <row r="51" spans="1:8" ht="15.75" customHeight="1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20">
        <v>5671</v>
      </c>
      <c r="C53" s="21">
        <v>4726445</v>
      </c>
      <c r="D53" s="21">
        <v>4732116</v>
      </c>
      <c r="E53" s="21"/>
      <c r="F53" s="21"/>
      <c r="G53" s="23"/>
      <c r="H53" s="24">
        <v>4732116</v>
      </c>
    </row>
  </sheetData>
  <mergeCells count="31">
    <mergeCell ref="B51:D51"/>
    <mergeCell ref="E51:G51"/>
    <mergeCell ref="H51:H52"/>
    <mergeCell ref="A43:B43"/>
    <mergeCell ref="A44:B44"/>
    <mergeCell ref="A45:B45"/>
    <mergeCell ref="A46:B46"/>
    <mergeCell ref="A47:B47"/>
    <mergeCell ref="I43:I44"/>
    <mergeCell ref="A1:B1"/>
    <mergeCell ref="A14:B14"/>
    <mergeCell ref="A22:B22"/>
    <mergeCell ref="A35:B35"/>
    <mergeCell ref="C43:E43"/>
    <mergeCell ref="F1:H1"/>
    <mergeCell ref="I1:I2"/>
    <mergeCell ref="F14:H14"/>
    <mergeCell ref="I14:I15"/>
    <mergeCell ref="F22:H22"/>
    <mergeCell ref="I22:I23"/>
    <mergeCell ref="F35:H35"/>
    <mergeCell ref="F43:H43"/>
    <mergeCell ref="C35:E35"/>
    <mergeCell ref="A42:B42"/>
    <mergeCell ref="C1:E1"/>
    <mergeCell ref="I35:I36"/>
    <mergeCell ref="C22:E22"/>
    <mergeCell ref="A34:B34"/>
    <mergeCell ref="C14:E14"/>
    <mergeCell ref="A21:B2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0.47451948509260911</v>
      </c>
      <c r="D5" s="46">
        <v>0.90168615102427974</v>
      </c>
      <c r="E5" s="46">
        <v>0.90117423158644294</v>
      </c>
      <c r="F5" s="4">
        <v>0</v>
      </c>
      <c r="G5" s="4">
        <v>0</v>
      </c>
      <c r="H5" s="4">
        <v>0</v>
      </c>
      <c r="I5" s="53">
        <v>0.90117423158644294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0.86091470439177653</v>
      </c>
      <c r="E9" s="46">
        <v>0.85991678986715203</v>
      </c>
      <c r="F9" s="49"/>
      <c r="G9" s="4">
        <v>0</v>
      </c>
      <c r="H9" s="4">
        <v>0</v>
      </c>
      <c r="I9" s="53">
        <v>0.85991678986715203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0.47451948509260911</v>
      </c>
      <c r="D13" s="51">
        <v>1.7626008554160562</v>
      </c>
      <c r="E13" s="51">
        <v>1.7610910214535949</v>
      </c>
      <c r="F13" s="8">
        <v>0</v>
      </c>
      <c r="G13" s="8">
        <v>0</v>
      </c>
      <c r="H13" s="8">
        <v>0</v>
      </c>
      <c r="I13" s="54">
        <v>1.7610910214535949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0.36201728089676266</v>
      </c>
      <c r="D17" s="46">
        <v>7.8489012354291468E-2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0.24548598364597374</v>
      </c>
      <c r="E19" s="46">
        <v>0.56790978919088764</v>
      </c>
      <c r="F19" s="49"/>
      <c r="G19" s="4">
        <v>0</v>
      </c>
      <c r="H19" s="4">
        <v>0</v>
      </c>
      <c r="I19" s="53">
        <v>0.56790978919088764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0.36201728089676266</v>
      </c>
      <c r="D21" s="51">
        <v>0.32397499600026519</v>
      </c>
      <c r="E21" s="51">
        <v>0.56790978919088764</v>
      </c>
      <c r="F21" s="8">
        <v>0</v>
      </c>
      <c r="G21" s="8">
        <v>0</v>
      </c>
      <c r="H21" s="8">
        <v>0</v>
      </c>
      <c r="I21" s="54">
        <v>0.56790978919088764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7.5824369599717866E-3</v>
      </c>
      <c r="D26" s="46">
        <v>1.9040103079587301E-2</v>
      </c>
      <c r="E26" s="46">
        <v>1.9026372134579965E-2</v>
      </c>
      <c r="F26" s="4">
        <v>0</v>
      </c>
      <c r="G26" s="4">
        <v>0</v>
      </c>
      <c r="H26" s="4">
        <v>0</v>
      </c>
      <c r="I26" s="53">
        <v>1.9026372134579965E-2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5.3757104970014458E-3</v>
      </c>
      <c r="E30" s="46">
        <v>5.3694795309328852E-3</v>
      </c>
      <c r="F30" s="49"/>
      <c r="G30" s="4">
        <v>0</v>
      </c>
      <c r="H30" s="4">
        <v>0</v>
      </c>
      <c r="I30" s="53">
        <v>5.3694795309328852E-3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7.5824369599717866E-3</v>
      </c>
      <c r="D34" s="51">
        <v>2.4415813576588747E-2</v>
      </c>
      <c r="E34" s="51">
        <v>2.4395851665512849E-2</v>
      </c>
      <c r="F34" s="8">
        <v>0</v>
      </c>
      <c r="G34" s="8">
        <v>0</v>
      </c>
      <c r="H34" s="8">
        <v>0</v>
      </c>
      <c r="I34" s="54">
        <v>2.4395851665512849E-2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3.5959373271031397E-3</v>
      </c>
      <c r="E40" s="44">
        <v>3.5922618972146921E-3</v>
      </c>
      <c r="F40" s="49"/>
      <c r="G40" s="4">
        <v>0</v>
      </c>
      <c r="H40" s="14">
        <v>0</v>
      </c>
      <c r="I40" s="44">
        <v>3.5922618972146921E-3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0</v>
      </c>
      <c r="D42" s="44">
        <v>3.5959373271031397E-3</v>
      </c>
      <c r="E42" s="44">
        <v>3.5922618972146921E-3</v>
      </c>
      <c r="F42" s="8">
        <v>0</v>
      </c>
      <c r="G42" s="8">
        <v>0</v>
      </c>
      <c r="H42" s="15">
        <v>0</v>
      </c>
      <c r="I42" s="44">
        <v>3.5922618972146921E-3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2.9028159642183502E-4</v>
      </c>
      <c r="E46" s="44">
        <v>2.899337209823259E-4</v>
      </c>
      <c r="F46" s="4">
        <v>0</v>
      </c>
      <c r="G46" s="5">
        <v>0</v>
      </c>
      <c r="H46" s="14">
        <v>0</v>
      </c>
      <c r="I46" s="44">
        <v>2.899337209823259E-4</v>
      </c>
    </row>
    <row r="47" spans="1:9" ht="15.75" thickBot="1">
      <c r="A47" s="74" t="s">
        <v>5</v>
      </c>
      <c r="B47" s="80"/>
      <c r="C47" s="43">
        <v>0</v>
      </c>
      <c r="D47" s="44">
        <v>2.9028159642183502E-4</v>
      </c>
      <c r="E47" s="44">
        <v>2.899337209823259E-4</v>
      </c>
      <c r="F47" s="8">
        <v>0</v>
      </c>
      <c r="G47" s="9">
        <v>0</v>
      </c>
      <c r="H47" s="15">
        <v>0</v>
      </c>
      <c r="I47" s="44">
        <v>2.899337209823259E-4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0.34896843591431526</v>
      </c>
      <c r="D3" s="44">
        <v>0.21780682944687141</v>
      </c>
      <c r="E3" s="44">
        <v>0.21796401440816079</v>
      </c>
      <c r="F3" s="32">
        <v>0</v>
      </c>
      <c r="G3" s="32">
        <v>0</v>
      </c>
      <c r="H3" s="32">
        <v>0</v>
      </c>
      <c r="I3" s="52">
        <v>0.21796401440816079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0.49162405221824834</v>
      </c>
      <c r="D5" s="46">
        <v>1.169996900423441</v>
      </c>
      <c r="E5" s="46">
        <v>1.1691839337881829</v>
      </c>
      <c r="F5" s="4">
        <v>0</v>
      </c>
      <c r="G5" s="4">
        <v>0</v>
      </c>
      <c r="H5" s="4">
        <v>0</v>
      </c>
      <c r="I5" s="53">
        <v>1.1691839337881829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0.21964415115374675</v>
      </c>
      <c r="E9" s="46">
        <v>0.21938092810908916</v>
      </c>
      <c r="F9" s="49"/>
      <c r="G9" s="4">
        <v>0</v>
      </c>
      <c r="H9" s="4">
        <v>0</v>
      </c>
      <c r="I9" s="53">
        <v>0.21938092810908916</v>
      </c>
    </row>
    <row r="10" spans="1:9">
      <c r="A10" s="7" t="s">
        <v>0</v>
      </c>
      <c r="B10" s="30" t="s">
        <v>1</v>
      </c>
      <c r="C10" s="48"/>
      <c r="D10" s="46">
        <v>6.3811173089719554E-4</v>
      </c>
      <c r="E10" s="46">
        <v>6.3734701345875616E-4</v>
      </c>
      <c r="F10" s="49"/>
      <c r="G10" s="4">
        <v>0</v>
      </c>
      <c r="H10" s="4">
        <v>0</v>
      </c>
      <c r="I10" s="53">
        <v>6.3734701345875616E-4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0.8405924881325636</v>
      </c>
      <c r="D13" s="51">
        <v>1.6080859927549562</v>
      </c>
      <c r="E13" s="51">
        <v>1.6071662233188915</v>
      </c>
      <c r="F13" s="8">
        <v>0</v>
      </c>
      <c r="G13" s="8">
        <v>0</v>
      </c>
      <c r="H13" s="8">
        <v>0</v>
      </c>
      <c r="I13" s="54">
        <v>1.6071662233188915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1.284076882375766</v>
      </c>
      <c r="D17" s="46">
        <v>1.6570466809726847</v>
      </c>
      <c r="E17" s="46">
        <v>0.30201520842010854</v>
      </c>
      <c r="F17" s="4">
        <v>0</v>
      </c>
      <c r="G17" s="4">
        <v>0</v>
      </c>
      <c r="H17" s="4">
        <v>0</v>
      </c>
      <c r="I17" s="53">
        <v>0.30201520842010854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0.20199029080387904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1.284076882375766</v>
      </c>
      <c r="D21" s="51">
        <v>1.8590369717765638</v>
      </c>
      <c r="E21" s="51">
        <v>0.30201520842010854</v>
      </c>
      <c r="F21" s="8">
        <v>0</v>
      </c>
      <c r="G21" s="8">
        <v>0</v>
      </c>
      <c r="H21" s="8">
        <v>0</v>
      </c>
      <c r="I21" s="54">
        <v>0.30201520842010854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6.1717510139305239E-3</v>
      </c>
      <c r="D24" s="44">
        <v>3.1795567281540354E-3</v>
      </c>
      <c r="E24" s="44">
        <v>3.183142594137591E-3</v>
      </c>
      <c r="F24" s="32">
        <v>0</v>
      </c>
      <c r="G24" s="32">
        <v>0</v>
      </c>
      <c r="H24" s="32">
        <v>0</v>
      </c>
      <c r="I24" s="52">
        <v>3.183142594137591E-3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7.4061012167166282E-3</v>
      </c>
      <c r="D26" s="46">
        <v>1.6126708339989144E-2</v>
      </c>
      <c r="E26" s="46">
        <v>1.61162575050992E-2</v>
      </c>
      <c r="F26" s="4">
        <v>0</v>
      </c>
      <c r="G26" s="4">
        <v>0</v>
      </c>
      <c r="H26" s="4">
        <v>0</v>
      </c>
      <c r="I26" s="53">
        <v>1.61162575050992E-2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1.1850344180456983E-3</v>
      </c>
      <c r="E30" s="46">
        <v>1.1836142647390724E-3</v>
      </c>
      <c r="F30" s="49"/>
      <c r="G30" s="4">
        <v>0</v>
      </c>
      <c r="H30" s="4">
        <v>0</v>
      </c>
      <c r="I30" s="53">
        <v>1.1836142647390724E-3</v>
      </c>
    </row>
    <row r="31" spans="1:9">
      <c r="A31" s="6" t="s">
        <v>0</v>
      </c>
      <c r="B31" s="30" t="s">
        <v>1</v>
      </c>
      <c r="C31" s="48"/>
      <c r="D31" s="46">
        <v>1.6926040607687174E-6</v>
      </c>
      <c r="E31" s="46">
        <v>1.690575632550005E-6</v>
      </c>
      <c r="F31" s="49"/>
      <c r="G31" s="4">
        <v>0</v>
      </c>
      <c r="H31" s="4">
        <v>0</v>
      </c>
      <c r="I31" s="53">
        <v>1.690575632550005E-6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1.3577852230647152E-2</v>
      </c>
      <c r="D34" s="51">
        <v>2.0492992090249646E-2</v>
      </c>
      <c r="E34" s="51">
        <v>2.0484704939608415E-2</v>
      </c>
      <c r="F34" s="8">
        <v>0</v>
      </c>
      <c r="G34" s="8">
        <v>0</v>
      </c>
      <c r="H34" s="8">
        <v>0</v>
      </c>
      <c r="I34" s="54">
        <v>2.0484704939608415E-2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4.6567769221899334E-4</v>
      </c>
      <c r="E38" s="44">
        <v>4.6511962090532016E-4</v>
      </c>
      <c r="F38" s="4">
        <v>0</v>
      </c>
      <c r="G38" s="4">
        <v>0</v>
      </c>
      <c r="H38" s="14">
        <v>0</v>
      </c>
      <c r="I38" s="44">
        <v>4.6511962090532016E-4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0</v>
      </c>
      <c r="D42" s="44">
        <v>4.6567769221899334E-4</v>
      </c>
      <c r="E42" s="44">
        <v>4.6511962090532016E-4</v>
      </c>
      <c r="F42" s="8">
        <v>0</v>
      </c>
      <c r="G42" s="8">
        <v>0</v>
      </c>
      <c r="H42" s="15">
        <v>0</v>
      </c>
      <c r="I42" s="44">
        <v>4.6511962090532016E-4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1.0234526538856168</v>
      </c>
      <c r="D5" s="46">
        <v>2.849197864431094</v>
      </c>
      <c r="E5" s="46">
        <v>2.8470098789529263</v>
      </c>
      <c r="F5" s="4">
        <v>0</v>
      </c>
      <c r="G5" s="4">
        <v>0</v>
      </c>
      <c r="H5" s="4">
        <v>0</v>
      </c>
      <c r="I5" s="53">
        <v>2.8470098789529263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0.9245263617815408</v>
      </c>
      <c r="E9" s="46">
        <v>0.92347229019968413</v>
      </c>
      <c r="F9" s="49"/>
      <c r="G9" s="4">
        <v>0</v>
      </c>
      <c r="H9" s="4">
        <v>0</v>
      </c>
      <c r="I9" s="53">
        <v>0.92347229019968413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1.0234526538856168</v>
      </c>
      <c r="D13" s="51">
        <v>3.7737242262126349</v>
      </c>
      <c r="E13" s="51">
        <v>3.7704821691526105</v>
      </c>
      <c r="F13" s="8">
        <v>0</v>
      </c>
      <c r="G13" s="8">
        <v>0</v>
      </c>
      <c r="H13" s="8">
        <v>0</v>
      </c>
      <c r="I13" s="54">
        <v>3.7704821691526105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0.12169082683033375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0.19314643458010139</v>
      </c>
      <c r="E19" s="46">
        <v>0.6438464314915</v>
      </c>
      <c r="F19" s="49"/>
      <c r="G19" s="4">
        <v>0</v>
      </c>
      <c r="H19" s="4">
        <v>0</v>
      </c>
      <c r="I19" s="53">
        <v>0.6438464314915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</v>
      </c>
      <c r="D21" s="51">
        <v>0.31483726141043511</v>
      </c>
      <c r="E21" s="51">
        <v>0.6438464314915</v>
      </c>
      <c r="F21" s="8">
        <v>0</v>
      </c>
      <c r="G21" s="8">
        <v>0</v>
      </c>
      <c r="H21" s="8">
        <v>0</v>
      </c>
      <c r="I21" s="54">
        <v>0.6438464314915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1.6399224122729678E-2</v>
      </c>
      <c r="D26" s="46">
        <v>3.5736795837040314E-2</v>
      </c>
      <c r="E26" s="46">
        <v>3.5713621559572924E-2</v>
      </c>
      <c r="F26" s="4">
        <v>0</v>
      </c>
      <c r="G26" s="4">
        <v>0</v>
      </c>
      <c r="H26" s="4">
        <v>0</v>
      </c>
      <c r="I26" s="53">
        <v>3.5713621559572924E-2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6.9870695628532651E-3</v>
      </c>
      <c r="E30" s="46">
        <v>6.9793301770286276E-3</v>
      </c>
      <c r="F30" s="49"/>
      <c r="G30" s="4">
        <v>0</v>
      </c>
      <c r="H30" s="4">
        <v>0</v>
      </c>
      <c r="I30" s="53">
        <v>6.9793301770286276E-3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1.6399224122729678E-2</v>
      </c>
      <c r="D34" s="51">
        <v>4.2723865399893576E-2</v>
      </c>
      <c r="E34" s="51">
        <v>4.269295173660155E-2</v>
      </c>
      <c r="F34" s="8">
        <v>0</v>
      </c>
      <c r="G34" s="8">
        <v>0</v>
      </c>
      <c r="H34" s="8">
        <v>0</v>
      </c>
      <c r="I34" s="54">
        <v>4.269295173660155E-2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8.0536216966451534E-3</v>
      </c>
      <c r="E40" s="44">
        <v>8.0441815035810615E-3</v>
      </c>
      <c r="F40" s="49"/>
      <c r="G40" s="4">
        <v>0</v>
      </c>
      <c r="H40" s="14">
        <v>0</v>
      </c>
      <c r="I40" s="44">
        <v>8.0441815035810615E-3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0</v>
      </c>
      <c r="D42" s="44">
        <v>8.0536216966451534E-3</v>
      </c>
      <c r="E42" s="44">
        <v>8.0441815035810615E-3</v>
      </c>
      <c r="F42" s="8">
        <v>0</v>
      </c>
      <c r="G42" s="8">
        <v>0</v>
      </c>
      <c r="H42" s="15">
        <v>0</v>
      </c>
      <c r="I42" s="44">
        <v>8.0441815035810615E-3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</v>
      </c>
      <c r="D3" s="44">
        <v>1.1001926395390753E-5</v>
      </c>
      <c r="E3" s="44">
        <v>1.0988741611968651E-5</v>
      </c>
      <c r="F3" s="32">
        <v>0</v>
      </c>
      <c r="G3" s="32">
        <v>0</v>
      </c>
      <c r="H3" s="32">
        <v>0</v>
      </c>
      <c r="I3" s="52">
        <v>1.0988741611968651E-5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1.4286721918525909</v>
      </c>
      <c r="D5" s="46">
        <v>1.0092371750830971</v>
      </c>
      <c r="E5" s="46">
        <v>1.009739828859991</v>
      </c>
      <c r="F5" s="4">
        <v>0</v>
      </c>
      <c r="G5" s="4">
        <v>0</v>
      </c>
      <c r="H5" s="4">
        <v>0</v>
      </c>
      <c r="I5" s="53">
        <v>1.009739828859991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0.26753024736374575</v>
      </c>
      <c r="E9" s="46">
        <v>0.26720963729569164</v>
      </c>
      <c r="F9" s="49"/>
      <c r="G9" s="4">
        <v>0</v>
      </c>
      <c r="H9" s="4">
        <v>0</v>
      </c>
      <c r="I9" s="53">
        <v>0.26720963729569164</v>
      </c>
    </row>
    <row r="10" spans="1:9">
      <c r="A10" s="7" t="s">
        <v>0</v>
      </c>
      <c r="B10" s="30" t="s">
        <v>1</v>
      </c>
      <c r="C10" s="48"/>
      <c r="D10" s="46">
        <v>2.9146641926744701E-3</v>
      </c>
      <c r="E10" s="46">
        <v>2.9111712392818107E-3</v>
      </c>
      <c r="F10" s="49"/>
      <c r="G10" s="4">
        <v>0</v>
      </c>
      <c r="H10" s="4">
        <v>0</v>
      </c>
      <c r="I10" s="53">
        <v>2.9111712392818107E-3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1.4286721918525909</v>
      </c>
      <c r="D13" s="51">
        <v>1.2796930885659128</v>
      </c>
      <c r="E13" s="51">
        <v>1.2798716261365763</v>
      </c>
      <c r="F13" s="8">
        <v>0</v>
      </c>
      <c r="G13" s="8">
        <v>0</v>
      </c>
      <c r="H13" s="8">
        <v>0</v>
      </c>
      <c r="I13" s="54">
        <v>1.2798716261365763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5.7998136019237929E-2</v>
      </c>
      <c r="E17" s="46">
        <v>0.2224307265520204</v>
      </c>
      <c r="F17" s="4">
        <v>0</v>
      </c>
      <c r="G17" s="4">
        <v>0</v>
      </c>
      <c r="H17" s="4">
        <v>0</v>
      </c>
      <c r="I17" s="53">
        <v>0.2224307265520204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7.7940398517876514E-2</v>
      </c>
      <c r="D19" s="46">
        <v>0.66669304307558763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7.7940398517876514E-2</v>
      </c>
      <c r="D21" s="51">
        <v>0.72469117909482561</v>
      </c>
      <c r="E21" s="51">
        <v>0.2224307265520204</v>
      </c>
      <c r="F21" s="8">
        <v>0</v>
      </c>
      <c r="G21" s="8">
        <v>0</v>
      </c>
      <c r="H21" s="8">
        <v>0</v>
      </c>
      <c r="I21" s="54">
        <v>0.2224307265520204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0</v>
      </c>
      <c r="D24" s="44">
        <v>8.4630203038435868E-7</v>
      </c>
      <c r="E24" s="44">
        <v>8.4528781627500252E-7</v>
      </c>
      <c r="F24" s="32">
        <v>0</v>
      </c>
      <c r="G24" s="32">
        <v>0</v>
      </c>
      <c r="H24" s="32">
        <v>0</v>
      </c>
      <c r="I24" s="52">
        <v>8.4528781627500252E-7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1.5517545406453889E-2</v>
      </c>
      <c r="D26" s="46">
        <v>1.5315950994880931E-2</v>
      </c>
      <c r="E26" s="46">
        <v>1.5316192586994909E-2</v>
      </c>
      <c r="F26" s="4">
        <v>0</v>
      </c>
      <c r="G26" s="4">
        <v>0</v>
      </c>
      <c r="H26" s="4">
        <v>0</v>
      </c>
      <c r="I26" s="53">
        <v>1.5316192586994909E-2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1.7950066064452246E-3</v>
      </c>
      <c r="E30" s="46">
        <v>1.7928554583192804E-3</v>
      </c>
      <c r="F30" s="49"/>
      <c r="G30" s="4">
        <v>0</v>
      </c>
      <c r="H30" s="4">
        <v>0</v>
      </c>
      <c r="I30" s="53">
        <v>1.7928554583192804E-3</v>
      </c>
    </row>
    <row r="31" spans="1:9">
      <c r="A31" s="6" t="s">
        <v>0</v>
      </c>
      <c r="B31" s="30" t="s">
        <v>1</v>
      </c>
      <c r="C31" s="48"/>
      <c r="D31" s="46">
        <v>1.0155624364612304E-5</v>
      </c>
      <c r="E31" s="46">
        <v>1.0143453795300031E-5</v>
      </c>
      <c r="F31" s="49"/>
      <c r="G31" s="4">
        <v>0</v>
      </c>
      <c r="H31" s="4">
        <v>0</v>
      </c>
      <c r="I31" s="53">
        <v>1.0143453795300031E-5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1.5517545406453889E-2</v>
      </c>
      <c r="D34" s="51">
        <v>1.7121959527721154E-2</v>
      </c>
      <c r="E34" s="51">
        <v>1.7120036786925766E-2</v>
      </c>
      <c r="F34" s="8">
        <v>0</v>
      </c>
      <c r="G34" s="8">
        <v>0</v>
      </c>
      <c r="H34" s="8">
        <v>0</v>
      </c>
      <c r="I34" s="54">
        <v>1.7120036786925766E-2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1.0580144595309468E-3</v>
      </c>
      <c r="D38" s="44">
        <v>1.0333347790993019E-3</v>
      </c>
      <c r="E38" s="44">
        <v>1.0333643553961907E-3</v>
      </c>
      <c r="F38" s="4">
        <v>0</v>
      </c>
      <c r="G38" s="4">
        <v>0</v>
      </c>
      <c r="H38" s="14">
        <v>0</v>
      </c>
      <c r="I38" s="44">
        <v>1.0333643553961907E-3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1.0580144595309468E-3</v>
      </c>
      <c r="D42" s="44">
        <v>1.0333347790993019E-3</v>
      </c>
      <c r="E42" s="44">
        <v>1.0333643553961907E-3</v>
      </c>
      <c r="F42" s="8">
        <v>0</v>
      </c>
      <c r="G42" s="8">
        <v>0</v>
      </c>
      <c r="H42" s="15">
        <v>0</v>
      </c>
      <c r="I42" s="44">
        <v>1.0333643553961907E-3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5.8337153940078279</v>
      </c>
      <c r="D5" s="46">
        <v>0.34071781221718039</v>
      </c>
      <c r="E5" s="46">
        <v>0.34730065787995257</v>
      </c>
      <c r="F5" s="4">
        <v>0</v>
      </c>
      <c r="G5" s="4">
        <v>0</v>
      </c>
      <c r="H5" s="4">
        <v>0</v>
      </c>
      <c r="I5" s="53">
        <v>0.34730065787995257</v>
      </c>
    </row>
    <row r="6" spans="1:9">
      <c r="A6" s="7" t="s">
        <v>2</v>
      </c>
      <c r="B6" s="30" t="s">
        <v>1</v>
      </c>
      <c r="C6" s="47">
        <v>0.56004232057854553</v>
      </c>
      <c r="D6" s="46">
        <v>7.0612902509159137E-2</v>
      </c>
      <c r="E6" s="46">
        <v>7.1199438052639369E-2</v>
      </c>
      <c r="F6" s="4">
        <v>0</v>
      </c>
      <c r="G6" s="4">
        <v>0</v>
      </c>
      <c r="H6" s="4">
        <v>0</v>
      </c>
      <c r="I6" s="53">
        <v>7.1199438052639369E-2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0.19859556178094015</v>
      </c>
      <c r="E9" s="46">
        <v>0.19840680152424631</v>
      </c>
      <c r="F9" s="49"/>
      <c r="G9" s="4">
        <v>0</v>
      </c>
      <c r="H9" s="4">
        <v>0</v>
      </c>
      <c r="I9" s="53">
        <v>0.19840680152424631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6.3937577145863731</v>
      </c>
      <c r="D13" s="51">
        <v>0.60992627650727971</v>
      </c>
      <c r="E13" s="51">
        <v>0.61690689745683824</v>
      </c>
      <c r="F13" s="8">
        <v>0</v>
      </c>
      <c r="G13" s="8">
        <v>0</v>
      </c>
      <c r="H13" s="8">
        <v>0</v>
      </c>
      <c r="I13" s="54">
        <v>0.61690689745683824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0.12414036325167216</v>
      </c>
      <c r="D17" s="46">
        <v>0.56779418780941859</v>
      </c>
      <c r="E17" s="46">
        <v>2.9348392982562855E-2</v>
      </c>
      <c r="F17" s="4">
        <v>0</v>
      </c>
      <c r="G17" s="4">
        <v>0</v>
      </c>
      <c r="H17" s="4">
        <v>0</v>
      </c>
      <c r="I17" s="53">
        <v>2.9348392982562855E-2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4.8441058764982739E-2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0.12414036325167216</v>
      </c>
      <c r="D21" s="51">
        <v>0.61623524657440132</v>
      </c>
      <c r="E21" s="51">
        <v>2.9348392982562855E-2</v>
      </c>
      <c r="F21" s="8">
        <v>0</v>
      </c>
      <c r="G21" s="8">
        <v>0</v>
      </c>
      <c r="H21" s="8">
        <v>0</v>
      </c>
      <c r="I21" s="54">
        <v>2.9348392982562855E-2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0.10879915358843238</v>
      </c>
      <c r="D26" s="46">
        <v>1.0406129765606073E-2</v>
      </c>
      <c r="E26" s="46">
        <v>1.052404463457785E-2</v>
      </c>
      <c r="F26" s="4">
        <v>0</v>
      </c>
      <c r="G26" s="4">
        <v>0</v>
      </c>
      <c r="H26" s="4">
        <v>0</v>
      </c>
      <c r="I26" s="53">
        <v>1.052404463457785E-2</v>
      </c>
    </row>
    <row r="27" spans="1:9" ht="15.75" thickBot="1">
      <c r="A27" s="6" t="s">
        <v>2</v>
      </c>
      <c r="B27" s="30" t="s">
        <v>1</v>
      </c>
      <c r="C27" s="43">
        <v>1.4106859460412625E-3</v>
      </c>
      <c r="D27" s="46">
        <v>1.5064176140841583E-4</v>
      </c>
      <c r="E27" s="46">
        <v>1.5215180692950046E-4</v>
      </c>
      <c r="F27" s="4">
        <v>0</v>
      </c>
      <c r="G27" s="4">
        <v>0</v>
      </c>
      <c r="H27" s="4">
        <v>0</v>
      </c>
      <c r="I27" s="53">
        <v>1.5215180692950046E-4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1.3471012568643029E-3</v>
      </c>
      <c r="E30" s="46">
        <v>1.3459095254638729E-3</v>
      </c>
      <c r="F30" s="49"/>
      <c r="G30" s="4">
        <v>0</v>
      </c>
      <c r="H30" s="4">
        <v>0</v>
      </c>
      <c r="I30" s="53">
        <v>1.3459095254638729E-3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0.11020983953447365</v>
      </c>
      <c r="D34" s="51">
        <v>1.1903872783878791E-2</v>
      </c>
      <c r="E34" s="51">
        <v>1.2022105966971224E-2</v>
      </c>
      <c r="F34" s="8">
        <v>0</v>
      </c>
      <c r="G34" s="8">
        <v>0</v>
      </c>
      <c r="H34" s="8">
        <v>0</v>
      </c>
      <c r="I34" s="54">
        <v>1.2022105966971224E-2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2.1160289190618937E-3</v>
      </c>
      <c r="D38" s="44">
        <v>1.8110863450225274E-4</v>
      </c>
      <c r="E38" s="44">
        <v>1.8342745613167557E-4</v>
      </c>
      <c r="F38" s="4">
        <v>0</v>
      </c>
      <c r="G38" s="4">
        <v>0</v>
      </c>
      <c r="H38" s="14">
        <v>0</v>
      </c>
      <c r="I38" s="44">
        <v>1.8342745613167557E-4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2.1160289190618937E-3</v>
      </c>
      <c r="D42" s="44">
        <v>1.8110863450225274E-4</v>
      </c>
      <c r="E42" s="44">
        <v>1.8342745613167557E-4</v>
      </c>
      <c r="F42" s="8">
        <v>0</v>
      </c>
      <c r="G42" s="8">
        <v>0</v>
      </c>
      <c r="H42" s="15">
        <v>0</v>
      </c>
      <c r="I42" s="44">
        <v>1.8342745613167557E-4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1.7633574325515782E-4</v>
      </c>
      <c r="D46" s="44">
        <v>4.4219281087582739E-5</v>
      </c>
      <c r="E46" s="44">
        <v>4.4377610354437638E-5</v>
      </c>
      <c r="F46" s="4">
        <v>0</v>
      </c>
      <c r="G46" s="5">
        <v>0</v>
      </c>
      <c r="H46" s="14">
        <v>0</v>
      </c>
      <c r="I46" s="44">
        <v>4.4377610354437638E-5</v>
      </c>
    </row>
    <row r="47" spans="1:9" ht="15.75" thickBot="1">
      <c r="A47" s="74" t="s">
        <v>5</v>
      </c>
      <c r="B47" s="80"/>
      <c r="C47" s="43">
        <v>1.7633574325515782E-4</v>
      </c>
      <c r="D47" s="44">
        <v>4.4219281087582739E-5</v>
      </c>
      <c r="E47" s="44">
        <v>4.4377610354437638E-5</v>
      </c>
      <c r="F47" s="8">
        <v>0</v>
      </c>
      <c r="G47" s="9">
        <v>0</v>
      </c>
      <c r="H47" s="15">
        <v>0</v>
      </c>
      <c r="I47" s="44">
        <v>4.4377610354437638E-5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3.085875507047375E-2</v>
      </c>
      <c r="D5" s="46">
        <v>2.5812967251704548</v>
      </c>
      <c r="E5" s="46">
        <v>2.5782402629602221</v>
      </c>
      <c r="F5" s="4">
        <v>0</v>
      </c>
      <c r="G5" s="4">
        <v>0</v>
      </c>
      <c r="H5" s="4">
        <v>0</v>
      </c>
      <c r="I5" s="53">
        <v>2.5782402629602221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1.1221524845865658</v>
      </c>
      <c r="E9" s="46">
        <v>1.1208076894166903</v>
      </c>
      <c r="F9" s="49"/>
      <c r="G9" s="4">
        <v>0</v>
      </c>
      <c r="H9" s="4">
        <v>0</v>
      </c>
      <c r="I9" s="53">
        <v>1.1208076894166903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3.085875507047375E-2</v>
      </c>
      <c r="D13" s="51">
        <v>3.7034492097570206</v>
      </c>
      <c r="E13" s="51">
        <v>3.6990479523769126</v>
      </c>
      <c r="F13" s="8">
        <v>0</v>
      </c>
      <c r="G13" s="8">
        <v>0</v>
      </c>
      <c r="H13" s="8">
        <v>0</v>
      </c>
      <c r="I13" s="54">
        <v>3.6990479523769126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5.9137893277139482E-2</v>
      </c>
      <c r="E17" s="46">
        <v>0.3505381102256741</v>
      </c>
      <c r="F17" s="4">
        <v>0</v>
      </c>
      <c r="G17" s="4">
        <v>0</v>
      </c>
      <c r="H17" s="4">
        <v>0</v>
      </c>
      <c r="I17" s="53">
        <v>0.3505381102256741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4.937400812458222E-3</v>
      </c>
      <c r="D19" s="46">
        <v>0.35946128644117714</v>
      </c>
      <c r="E19" s="46">
        <v>0.80565755361667635</v>
      </c>
      <c r="F19" s="49"/>
      <c r="G19" s="4">
        <v>0</v>
      </c>
      <c r="H19" s="4">
        <v>0</v>
      </c>
      <c r="I19" s="53">
        <v>0.80565755361667635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4.937400812458222E-3</v>
      </c>
      <c r="D21" s="51">
        <v>0.41859917971831662</v>
      </c>
      <c r="E21" s="51">
        <v>1.1561956638423505</v>
      </c>
      <c r="F21" s="8">
        <v>0</v>
      </c>
      <c r="G21" s="8">
        <v>0</v>
      </c>
      <c r="H21" s="8">
        <v>0</v>
      </c>
      <c r="I21" s="54">
        <v>1.1561956638423505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1.2343502027861047E-3</v>
      </c>
      <c r="D26" s="46">
        <v>9.3899114450712959E-2</v>
      </c>
      <c r="E26" s="46">
        <v>9.3788064366976634E-2</v>
      </c>
      <c r="F26" s="4">
        <v>0</v>
      </c>
      <c r="G26" s="4">
        <v>0</v>
      </c>
      <c r="H26" s="4">
        <v>0</v>
      </c>
      <c r="I26" s="53">
        <v>9.3788064366976634E-2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7.8871117721670304E-3</v>
      </c>
      <c r="E30" s="46">
        <v>7.8776598037748856E-3</v>
      </c>
      <c r="F30" s="49"/>
      <c r="G30" s="4">
        <v>0</v>
      </c>
      <c r="H30" s="4">
        <v>0</v>
      </c>
      <c r="I30" s="53">
        <v>7.8776598037748856E-3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1.2343502027861047E-3</v>
      </c>
      <c r="D34" s="51">
        <v>0.10178622622287999</v>
      </c>
      <c r="E34" s="51">
        <v>0.10166572417075152</v>
      </c>
      <c r="F34" s="8">
        <v>0</v>
      </c>
      <c r="G34" s="8">
        <v>0</v>
      </c>
      <c r="H34" s="8">
        <v>0</v>
      </c>
      <c r="I34" s="54">
        <v>0.10166572417075152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1.9488220004675819E-3</v>
      </c>
      <c r="E38" s="44">
        <v>1.9464865189272621E-3</v>
      </c>
      <c r="F38" s="4">
        <v>0</v>
      </c>
      <c r="G38" s="4">
        <v>0</v>
      </c>
      <c r="H38" s="14">
        <v>0</v>
      </c>
      <c r="I38" s="44">
        <v>1.9464865189272621E-3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4.8827395643025575E-3</v>
      </c>
      <c r="E40" s="44">
        <v>4.876888055998627E-3</v>
      </c>
      <c r="F40" s="49"/>
      <c r="G40" s="4">
        <v>0</v>
      </c>
      <c r="H40" s="14">
        <v>0</v>
      </c>
      <c r="I40" s="44">
        <v>4.876888055998627E-3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0</v>
      </c>
      <c r="D42" s="44">
        <v>6.8315615647701394E-3</v>
      </c>
      <c r="E42" s="44">
        <v>6.8233745749258891E-3</v>
      </c>
      <c r="F42" s="8">
        <v>0</v>
      </c>
      <c r="G42" s="8">
        <v>0</v>
      </c>
      <c r="H42" s="15">
        <v>0</v>
      </c>
      <c r="I42" s="44">
        <v>6.8233745749258891E-3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1.3225180750295291E-2</v>
      </c>
      <c r="D3" s="44">
        <v>4.8072071094278024E-2</v>
      </c>
      <c r="E3" s="44">
        <v>4.8030310343877836E-2</v>
      </c>
      <c r="F3" s="32">
        <v>0</v>
      </c>
      <c r="G3" s="32">
        <v>0</v>
      </c>
      <c r="H3" s="32">
        <v>0</v>
      </c>
      <c r="I3" s="52">
        <v>4.8030310343877836E-2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2.9560923999580409</v>
      </c>
      <c r="D5" s="46">
        <v>5.1877057704580478</v>
      </c>
      <c r="E5" s="46">
        <v>5.1850313898164684</v>
      </c>
      <c r="F5" s="4">
        <v>0</v>
      </c>
      <c r="G5" s="4">
        <v>0</v>
      </c>
      <c r="H5" s="4">
        <v>0</v>
      </c>
      <c r="I5" s="53">
        <v>5.1850313898164684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2.0822140107454827</v>
      </c>
      <c r="E9" s="46">
        <v>2.0797526941473827</v>
      </c>
      <c r="F9" s="49"/>
      <c r="G9" s="4">
        <v>0</v>
      </c>
      <c r="H9" s="4">
        <v>0</v>
      </c>
      <c r="I9" s="53">
        <v>2.0797526941473827</v>
      </c>
    </row>
    <row r="10" spans="1:9">
      <c r="A10" s="7" t="s">
        <v>0</v>
      </c>
      <c r="B10" s="30" t="s">
        <v>1</v>
      </c>
      <c r="C10" s="48"/>
      <c r="D10" s="46">
        <v>1.1171186800245945E-4</v>
      </c>
      <c r="E10" s="46">
        <v>1.1157799174003437E-4</v>
      </c>
      <c r="F10" s="49"/>
      <c r="G10" s="4">
        <v>0</v>
      </c>
      <c r="H10" s="4">
        <v>0</v>
      </c>
      <c r="I10" s="53">
        <v>1.1157799174003437E-4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2.9693175807083363</v>
      </c>
      <c r="D13" s="51">
        <v>7.3181035641658108</v>
      </c>
      <c r="E13" s="51">
        <v>7.3129259722994693</v>
      </c>
      <c r="F13" s="8">
        <v>0</v>
      </c>
      <c r="G13" s="8">
        <v>0</v>
      </c>
      <c r="H13" s="8">
        <v>0</v>
      </c>
      <c r="I13" s="54">
        <v>7.3129259722994693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0.45368855450276935</v>
      </c>
      <c r="E17" s="46">
        <v>4.4314213767198525E-2</v>
      </c>
      <c r="F17" s="4">
        <v>0</v>
      </c>
      <c r="G17" s="4">
        <v>0</v>
      </c>
      <c r="H17" s="4">
        <v>0</v>
      </c>
      <c r="I17" s="53">
        <v>4.4314213767198525E-2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0.48933966226333681</v>
      </c>
      <c r="E19" s="46">
        <v>2.0751815889443068E-2</v>
      </c>
      <c r="F19" s="49"/>
      <c r="G19" s="4">
        <v>0</v>
      </c>
      <c r="H19" s="4">
        <v>0</v>
      </c>
      <c r="I19" s="53">
        <v>2.0751815889443068E-2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</v>
      </c>
      <c r="D21" s="51">
        <v>0.94302821676610615</v>
      </c>
      <c r="E21" s="51">
        <v>6.50660296566416E-2</v>
      </c>
      <c r="F21" s="8">
        <v>0</v>
      </c>
      <c r="G21" s="8">
        <v>0</v>
      </c>
      <c r="H21" s="8">
        <v>0</v>
      </c>
      <c r="I21" s="54">
        <v>6.50660296566416E-2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8.8167871627578911E-4</v>
      </c>
      <c r="D24" s="44">
        <v>2.2033473361056776E-3</v>
      </c>
      <c r="E24" s="44">
        <v>2.2017634394423131E-3</v>
      </c>
      <c r="F24" s="32">
        <v>0</v>
      </c>
      <c r="G24" s="32">
        <v>0</v>
      </c>
      <c r="H24" s="32">
        <v>0</v>
      </c>
      <c r="I24" s="52">
        <v>2.2017634394423131E-3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4.1262563921706928E-2</v>
      </c>
      <c r="D26" s="46">
        <v>4.5421876272758913E-2</v>
      </c>
      <c r="E26" s="46">
        <v>4.5416891724547749E-2</v>
      </c>
      <c r="F26" s="4">
        <v>0</v>
      </c>
      <c r="G26" s="4">
        <v>0</v>
      </c>
      <c r="H26" s="4">
        <v>0</v>
      </c>
      <c r="I26" s="53">
        <v>4.5416891724547749E-2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8.7949822752618513E-3</v>
      </c>
      <c r="E30" s="46">
        <v>8.7846536306379636E-3</v>
      </c>
      <c r="F30" s="49"/>
      <c r="G30" s="4">
        <v>0</v>
      </c>
      <c r="H30" s="4">
        <v>0</v>
      </c>
      <c r="I30" s="53">
        <v>8.7846536306379636E-3</v>
      </c>
    </row>
    <row r="31" spans="1:9">
      <c r="A31" s="6" t="s">
        <v>0</v>
      </c>
      <c r="B31" s="30" t="s">
        <v>1</v>
      </c>
      <c r="C31" s="48"/>
      <c r="D31" s="46">
        <v>8.4630203038435868E-7</v>
      </c>
      <c r="E31" s="46">
        <v>8.4528781627500252E-7</v>
      </c>
      <c r="F31" s="49"/>
      <c r="G31" s="4">
        <v>0</v>
      </c>
      <c r="H31" s="4">
        <v>0</v>
      </c>
      <c r="I31" s="53">
        <v>8.4528781627500252E-7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4.2144242637982721E-2</v>
      </c>
      <c r="D34" s="51">
        <v>5.6421052186156825E-2</v>
      </c>
      <c r="E34" s="51">
        <v>5.6404154082444299E-2</v>
      </c>
      <c r="F34" s="8">
        <v>0</v>
      </c>
      <c r="G34" s="8">
        <v>0</v>
      </c>
      <c r="H34" s="8">
        <v>0</v>
      </c>
      <c r="I34" s="54">
        <v>5.6404154082444299E-2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1.904179568364807E-4</v>
      </c>
      <c r="E38" s="44">
        <v>1.9018975866187557E-4</v>
      </c>
      <c r="F38" s="4">
        <v>0</v>
      </c>
      <c r="G38" s="4">
        <v>0</v>
      </c>
      <c r="H38" s="14">
        <v>0</v>
      </c>
      <c r="I38" s="44">
        <v>1.9018975866187557E-4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4.2315101519217929E-5</v>
      </c>
      <c r="E40" s="44">
        <v>4.226439081375013E-5</v>
      </c>
      <c r="F40" s="49"/>
      <c r="G40" s="4">
        <v>0</v>
      </c>
      <c r="H40" s="14">
        <v>0</v>
      </c>
      <c r="I40" s="44">
        <v>4.226439081375013E-5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0</v>
      </c>
      <c r="D42" s="44">
        <v>2.3273305835569863E-4</v>
      </c>
      <c r="E42" s="44">
        <v>2.3245414947562569E-4</v>
      </c>
      <c r="F42" s="8">
        <v>0</v>
      </c>
      <c r="G42" s="8">
        <v>0</v>
      </c>
      <c r="H42" s="15">
        <v>0</v>
      </c>
      <c r="I42" s="44">
        <v>2.3245414947562569E-4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0.13031211424322697</v>
      </c>
      <c r="D3" s="44">
        <v>0.13929581320781023</v>
      </c>
      <c r="E3" s="44">
        <v>0.13928504708186823</v>
      </c>
      <c r="F3" s="32">
        <v>0</v>
      </c>
      <c r="G3" s="32">
        <v>0</v>
      </c>
      <c r="H3" s="32">
        <v>0</v>
      </c>
      <c r="I3" s="52">
        <v>0.13928504708186823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4.6058896138288281</v>
      </c>
      <c r="D5" s="46">
        <v>6.1213449008826064</v>
      </c>
      <c r="E5" s="46">
        <v>6.1195287689591966</v>
      </c>
      <c r="F5" s="4">
        <v>0</v>
      </c>
      <c r="G5" s="4">
        <v>0</v>
      </c>
      <c r="H5" s="4">
        <v>0</v>
      </c>
      <c r="I5" s="53">
        <v>6.1195287689591966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1.1598247731630191</v>
      </c>
      <c r="E9" s="46">
        <v>1.158904599970183</v>
      </c>
      <c r="F9" s="49"/>
      <c r="G9" s="4">
        <v>0</v>
      </c>
      <c r="H9" s="4">
        <v>0</v>
      </c>
      <c r="I9" s="53">
        <v>1.158904599970183</v>
      </c>
    </row>
    <row r="10" spans="1:9">
      <c r="A10" s="7" t="s">
        <v>0</v>
      </c>
      <c r="B10" s="30" t="s">
        <v>1</v>
      </c>
      <c r="C10" s="48"/>
      <c r="D10" s="46">
        <v>1.610935914820666E-3</v>
      </c>
      <c r="E10" s="46">
        <v>1.6090053582635258E-3</v>
      </c>
      <c r="F10" s="49"/>
      <c r="G10" s="4">
        <v>0</v>
      </c>
      <c r="H10" s="4">
        <v>0</v>
      </c>
      <c r="I10" s="53">
        <v>1.6090053582635258E-3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4.7362017280720554</v>
      </c>
      <c r="D13" s="51">
        <v>7.4220764231682566</v>
      </c>
      <c r="E13" s="51">
        <v>7.4193274213695108</v>
      </c>
      <c r="F13" s="8">
        <v>0</v>
      </c>
      <c r="G13" s="8">
        <v>0</v>
      </c>
      <c r="H13" s="8">
        <v>0</v>
      </c>
      <c r="I13" s="54">
        <v>7.4193274213695108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0.27790513135961831</v>
      </c>
      <c r="D16" s="44">
        <v>0.47082151594186283</v>
      </c>
      <c r="E16" s="44">
        <v>0.47059032363445413</v>
      </c>
      <c r="F16" s="32">
        <v>0</v>
      </c>
      <c r="G16" s="32">
        <v>0</v>
      </c>
      <c r="H16" s="32">
        <v>0</v>
      </c>
      <c r="I16" s="52">
        <v>0.47059032363445413</v>
      </c>
    </row>
    <row r="17" spans="1:9" ht="15.75" thickBot="1">
      <c r="A17" s="7" t="s">
        <v>2</v>
      </c>
      <c r="B17" s="30" t="s">
        <v>25</v>
      </c>
      <c r="C17" s="43">
        <v>0.24722271204775476</v>
      </c>
      <c r="D17" s="46">
        <v>3.0706291938605266</v>
      </c>
      <c r="E17" s="46">
        <v>0.51350474079671937</v>
      </c>
      <c r="F17" s="4">
        <v>0</v>
      </c>
      <c r="G17" s="4">
        <v>0</v>
      </c>
      <c r="H17" s="4">
        <v>0</v>
      </c>
      <c r="I17" s="53">
        <v>0.51350474079671937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0.28550168254719666</v>
      </c>
      <c r="E19" s="46">
        <v>0.28781669764818713</v>
      </c>
      <c r="F19" s="49"/>
      <c r="G19" s="4">
        <v>0</v>
      </c>
      <c r="H19" s="4">
        <v>0</v>
      </c>
      <c r="I19" s="53">
        <v>0.28781669764818713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0.52512784340737306</v>
      </c>
      <c r="D21" s="51">
        <v>3.8269523923495861</v>
      </c>
      <c r="E21" s="51">
        <v>1.2719117620793605</v>
      </c>
      <c r="F21" s="8">
        <v>0</v>
      </c>
      <c r="G21" s="8">
        <v>0</v>
      </c>
      <c r="H21" s="8">
        <v>0</v>
      </c>
      <c r="I21" s="54">
        <v>1.2719117620793605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3.3503791218479984E-3</v>
      </c>
      <c r="D24" s="44">
        <v>5.609289857387529E-3</v>
      </c>
      <c r="E24" s="44">
        <v>5.6065827633980233E-3</v>
      </c>
      <c r="F24" s="32">
        <v>0</v>
      </c>
      <c r="G24" s="32">
        <v>0</v>
      </c>
      <c r="H24" s="32">
        <v>0</v>
      </c>
      <c r="I24" s="52">
        <v>5.6065827633980233E-3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2.9448069123611358E-2</v>
      </c>
      <c r="D26" s="46">
        <v>5.4963508514327367E-2</v>
      </c>
      <c r="E26" s="46">
        <v>5.4932930638217657E-2</v>
      </c>
      <c r="F26" s="4">
        <v>0</v>
      </c>
      <c r="G26" s="4">
        <v>0</v>
      </c>
      <c r="H26" s="4">
        <v>0</v>
      </c>
      <c r="I26" s="53">
        <v>5.4932930638217657E-2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5.7823586226011308E-3</v>
      </c>
      <c r="E30" s="46">
        <v>5.7802894096425361E-3</v>
      </c>
      <c r="F30" s="49"/>
      <c r="G30" s="4">
        <v>0</v>
      </c>
      <c r="H30" s="4">
        <v>0</v>
      </c>
      <c r="I30" s="53">
        <v>5.7802894096425361E-3</v>
      </c>
    </row>
    <row r="31" spans="1:9">
      <c r="A31" s="6" t="s">
        <v>0</v>
      </c>
      <c r="B31" s="30" t="s">
        <v>1</v>
      </c>
      <c r="C31" s="48"/>
      <c r="D31" s="46">
        <v>5.7125387050944205E-6</v>
      </c>
      <c r="E31" s="46">
        <v>5.7056927598562673E-6</v>
      </c>
      <c r="F31" s="49"/>
      <c r="G31" s="4">
        <v>0</v>
      </c>
      <c r="H31" s="4">
        <v>0</v>
      </c>
      <c r="I31" s="53">
        <v>5.7056927598562673E-6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3.2798448245459355E-2</v>
      </c>
      <c r="D34" s="51">
        <v>6.6360869533021116E-2</v>
      </c>
      <c r="E34" s="51">
        <v>6.6325508504018069E-2</v>
      </c>
      <c r="F34" s="8">
        <v>0</v>
      </c>
      <c r="G34" s="8">
        <v>0</v>
      </c>
      <c r="H34" s="8">
        <v>0</v>
      </c>
      <c r="I34" s="54">
        <v>6.6325508504018069E-2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1.4106859460412625E-3</v>
      </c>
      <c r="D37" s="44">
        <v>2.3899569338054288E-3</v>
      </c>
      <c r="E37" s="44">
        <v>2.3887833687931573E-3</v>
      </c>
      <c r="F37" s="32">
        <v>0</v>
      </c>
      <c r="G37" s="32">
        <v>0</v>
      </c>
      <c r="H37" s="36">
        <v>0</v>
      </c>
      <c r="I37" s="44">
        <v>2.3887833687931573E-3</v>
      </c>
    </row>
    <row r="38" spans="1:9" ht="15.75" thickBot="1">
      <c r="A38" s="6" t="s">
        <v>2</v>
      </c>
      <c r="B38" s="30" t="s">
        <v>25</v>
      </c>
      <c r="C38" s="43">
        <v>1.7633574325515782E-3</v>
      </c>
      <c r="D38" s="44">
        <v>1.5229205036766534E-3</v>
      </c>
      <c r="E38" s="44">
        <v>1.5232086449275546E-3</v>
      </c>
      <c r="F38" s="4">
        <v>0</v>
      </c>
      <c r="G38" s="4">
        <v>0</v>
      </c>
      <c r="H38" s="14">
        <v>0</v>
      </c>
      <c r="I38" s="44">
        <v>1.5232086449275546E-3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6.2605192697682936E-4</v>
      </c>
      <c r="E40" s="44">
        <v>6.2530166208943317E-4</v>
      </c>
      <c r="F40" s="49"/>
      <c r="G40" s="4">
        <v>0</v>
      </c>
      <c r="H40" s="14">
        <v>0</v>
      </c>
      <c r="I40" s="44">
        <v>6.2530166208943317E-4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3.1740433785928408E-3</v>
      </c>
      <c r="D42" s="44">
        <v>4.5389293644589115E-3</v>
      </c>
      <c r="E42" s="44">
        <v>4.5372936758101452E-3</v>
      </c>
      <c r="F42" s="8">
        <v>0</v>
      </c>
      <c r="G42" s="8">
        <v>0</v>
      </c>
      <c r="H42" s="15">
        <v>0</v>
      </c>
      <c r="I42" s="44">
        <v>4.5372936758101452E-3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0.76335743294288649</v>
      </c>
      <c r="D3" s="44">
        <v>2.3663457424509486</v>
      </c>
      <c r="E3" s="44">
        <v>2.3644247103580711</v>
      </c>
      <c r="F3" s="32">
        <v>0</v>
      </c>
      <c r="G3" s="32">
        <v>0</v>
      </c>
      <c r="H3" s="32">
        <v>0</v>
      </c>
      <c r="I3" s="52">
        <v>2.3644247103580711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0.54187973900840181</v>
      </c>
      <c r="D5" s="46">
        <v>1.8011782638694973</v>
      </c>
      <c r="E5" s="46">
        <v>1.7996691119521548</v>
      </c>
      <c r="F5" s="4">
        <v>0</v>
      </c>
      <c r="G5" s="4">
        <v>0</v>
      </c>
      <c r="H5" s="4">
        <v>0</v>
      </c>
      <c r="I5" s="53">
        <v>1.7996691119521548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2.8485256896149645E-2</v>
      </c>
      <c r="E8" s="46">
        <v>2.845111997054214E-2</v>
      </c>
      <c r="F8" s="4">
        <v>0</v>
      </c>
      <c r="G8" s="4">
        <v>0</v>
      </c>
      <c r="H8" s="4">
        <v>0</v>
      </c>
      <c r="I8" s="53">
        <v>2.845111997054214E-2</v>
      </c>
    </row>
    <row r="9" spans="1:9">
      <c r="A9" s="7" t="s">
        <v>0</v>
      </c>
      <c r="B9" s="30" t="s">
        <v>25</v>
      </c>
      <c r="C9" s="48"/>
      <c r="D9" s="46">
        <v>1.5923206553680465</v>
      </c>
      <c r="E9" s="46">
        <v>1.5904481208746852</v>
      </c>
      <c r="F9" s="49"/>
      <c r="G9" s="4">
        <v>0</v>
      </c>
      <c r="H9" s="4">
        <v>0</v>
      </c>
      <c r="I9" s="53">
        <v>1.5904481208746852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2.9739053346752664E-3</v>
      </c>
      <c r="E12" s="46">
        <v>2.9703413862951036E-3</v>
      </c>
      <c r="F12" s="49"/>
      <c r="G12" s="4">
        <v>0</v>
      </c>
      <c r="H12" s="4">
        <v>0</v>
      </c>
      <c r="I12" s="53">
        <v>2.9703413862951036E-3</v>
      </c>
    </row>
    <row r="13" spans="1:9" ht="15" customHeight="1" thickBot="1">
      <c r="A13" s="60" t="s">
        <v>5</v>
      </c>
      <c r="B13" s="61"/>
      <c r="C13" s="50">
        <v>1.3052371719512883</v>
      </c>
      <c r="D13" s="51">
        <v>5.7913038239193178</v>
      </c>
      <c r="E13" s="51">
        <v>5.7859634045417483</v>
      </c>
      <c r="F13" s="8">
        <v>0</v>
      </c>
      <c r="G13" s="8">
        <v>0</v>
      </c>
      <c r="H13" s="8">
        <v>0</v>
      </c>
      <c r="I13" s="54">
        <v>5.7859634045417483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6.0306824190307924E-2</v>
      </c>
      <c r="D17" s="46">
        <v>0.35750442456669373</v>
      </c>
      <c r="E17" s="46">
        <v>0.49309864761870154</v>
      </c>
      <c r="F17" s="4">
        <v>0</v>
      </c>
      <c r="G17" s="4">
        <v>0</v>
      </c>
      <c r="H17" s="4">
        <v>0</v>
      </c>
      <c r="I17" s="53">
        <v>0.49309864761870154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0.3272324125239417</v>
      </c>
      <c r="E19" s="46">
        <v>4.8484652535159739E-2</v>
      </c>
      <c r="F19" s="49"/>
      <c r="G19" s="4">
        <v>0</v>
      </c>
      <c r="H19" s="4">
        <v>0</v>
      </c>
      <c r="I19" s="53">
        <v>4.8484652535159739E-2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6.0306824190307924E-2</v>
      </c>
      <c r="D21" s="51">
        <v>0.68473683709063549</v>
      </c>
      <c r="E21" s="51">
        <v>0.54158330015386125</v>
      </c>
      <c r="F21" s="8">
        <v>0</v>
      </c>
      <c r="G21" s="8">
        <v>0</v>
      </c>
      <c r="H21" s="8">
        <v>0</v>
      </c>
      <c r="I21" s="54">
        <v>0.54158330015386125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5.6251102098395345E-2</v>
      </c>
      <c r="D24" s="44">
        <v>0.11949276887808913</v>
      </c>
      <c r="E24" s="44">
        <v>0.11941697963448064</v>
      </c>
      <c r="F24" s="32">
        <v>0</v>
      </c>
      <c r="G24" s="32">
        <v>0</v>
      </c>
      <c r="H24" s="32">
        <v>0</v>
      </c>
      <c r="I24" s="52">
        <v>0.11941697963448064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8.8167871627578918E-3</v>
      </c>
      <c r="D26" s="46">
        <v>7.5706794430063187E-2</v>
      </c>
      <c r="E26" s="46">
        <v>7.5626632990400067E-2</v>
      </c>
      <c r="F26" s="4">
        <v>0</v>
      </c>
      <c r="G26" s="4">
        <v>0</v>
      </c>
      <c r="H26" s="4">
        <v>0</v>
      </c>
      <c r="I26" s="53">
        <v>7.5626632990400067E-2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7.4961202341294571E-4</v>
      </c>
      <c r="E29" s="46">
        <v>7.4871368326558346E-4</v>
      </c>
      <c r="F29" s="4">
        <v>0</v>
      </c>
      <c r="G29" s="4">
        <v>0</v>
      </c>
      <c r="H29" s="4">
        <v>0</v>
      </c>
      <c r="I29" s="53">
        <v>7.4871368326558346E-4</v>
      </c>
    </row>
    <row r="30" spans="1:9">
      <c r="A30" s="6" t="s">
        <v>0</v>
      </c>
      <c r="B30" s="30" t="s">
        <v>25</v>
      </c>
      <c r="C30" s="48"/>
      <c r="D30" s="46">
        <v>1.0786965679279035E-2</v>
      </c>
      <c r="E30" s="46">
        <v>1.0774249828195252E-2</v>
      </c>
      <c r="F30" s="49"/>
      <c r="G30" s="4">
        <v>0</v>
      </c>
      <c r="H30" s="4">
        <v>0</v>
      </c>
      <c r="I30" s="53">
        <v>1.0774249828195252E-2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3.8506742382488315E-5</v>
      </c>
      <c r="E33" s="46">
        <v>3.8460595640512615E-5</v>
      </c>
      <c r="F33" s="49"/>
      <c r="G33" s="4">
        <v>0</v>
      </c>
      <c r="H33" s="4">
        <v>0</v>
      </c>
      <c r="I33" s="53">
        <v>3.8460595640512615E-5</v>
      </c>
    </row>
    <row r="34" spans="1:9" ht="15.75" thickBot="1">
      <c r="A34" s="60" t="s">
        <v>5</v>
      </c>
      <c r="B34" s="61"/>
      <c r="C34" s="50">
        <v>6.5067889261153242E-2</v>
      </c>
      <c r="D34" s="51">
        <v>0.20677464775322676</v>
      </c>
      <c r="E34" s="51">
        <v>0.20660503673198205</v>
      </c>
      <c r="F34" s="8">
        <v>0</v>
      </c>
      <c r="G34" s="8">
        <v>0</v>
      </c>
      <c r="H34" s="8">
        <v>0</v>
      </c>
      <c r="I34" s="54">
        <v>0.20660503673198205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5.0797163618745171E-3</v>
      </c>
      <c r="E38" s="44">
        <v>5.0738401171907029E-3</v>
      </c>
      <c r="F38" s="4">
        <v>0</v>
      </c>
      <c r="G38" s="4">
        <v>0</v>
      </c>
      <c r="H38" s="14">
        <v>0</v>
      </c>
      <c r="I38" s="44">
        <v>5.0738401171907029E-3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6.9037088128604061E-4</v>
      </c>
      <c r="E40" s="44">
        <v>6.8954353612633336E-4</v>
      </c>
      <c r="F40" s="49"/>
      <c r="G40" s="4">
        <v>0</v>
      </c>
      <c r="H40" s="14">
        <v>0</v>
      </c>
      <c r="I40" s="44">
        <v>6.8954353612633336E-4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1.7633574325515782E-4</v>
      </c>
      <c r="D42" s="44">
        <v>5.7700872431605578E-3</v>
      </c>
      <c r="E42" s="44">
        <v>5.7633836533170363E-3</v>
      </c>
      <c r="F42" s="8">
        <v>0</v>
      </c>
      <c r="G42" s="8">
        <v>0</v>
      </c>
      <c r="H42" s="15">
        <v>0</v>
      </c>
      <c r="I42" s="44">
        <v>5.7633836533170363E-3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3.5267148651031563E-4</v>
      </c>
      <c r="D46" s="44">
        <v>6.3057964283938566E-3</v>
      </c>
      <c r="E46" s="44">
        <v>6.2986621629731818E-3</v>
      </c>
      <c r="F46" s="4">
        <v>0</v>
      </c>
      <c r="G46" s="5">
        <v>0</v>
      </c>
      <c r="H46" s="14">
        <v>0</v>
      </c>
      <c r="I46" s="44">
        <v>6.2986621629731818E-3</v>
      </c>
    </row>
    <row r="47" spans="1:9" ht="15.75" thickBot="1">
      <c r="A47" s="74" t="s">
        <v>5</v>
      </c>
      <c r="B47" s="80"/>
      <c r="C47" s="43">
        <v>3.5267148651031563E-4</v>
      </c>
      <c r="D47" s="44">
        <v>6.3057964283938566E-3</v>
      </c>
      <c r="E47" s="44">
        <v>6.2986621629731818E-3</v>
      </c>
      <c r="F47" s="8">
        <v>0</v>
      </c>
      <c r="G47" s="9">
        <v>0</v>
      </c>
      <c r="H47" s="15">
        <v>0</v>
      </c>
      <c r="I47" s="44">
        <v>6.2986621629731818E-3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4.4789278788698678E-2</v>
      </c>
      <c r="D5" s="46">
        <v>2.9778622199257314</v>
      </c>
      <c r="E5" s="46">
        <v>2.9743472053637072</v>
      </c>
      <c r="F5" s="4">
        <v>0</v>
      </c>
      <c r="G5" s="4">
        <v>0</v>
      </c>
      <c r="H5" s="4">
        <v>0</v>
      </c>
      <c r="I5" s="53">
        <v>2.9743472053637072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1.1279122046294205</v>
      </c>
      <c r="E9" s="46">
        <v>1.1266551792072947</v>
      </c>
      <c r="F9" s="49"/>
      <c r="G9" s="4">
        <v>0</v>
      </c>
      <c r="H9" s="4">
        <v>0</v>
      </c>
      <c r="I9" s="53">
        <v>1.1266551792072947</v>
      </c>
    </row>
    <row r="10" spans="1:9">
      <c r="A10" s="7" t="s">
        <v>0</v>
      </c>
      <c r="B10" s="30" t="s">
        <v>1</v>
      </c>
      <c r="C10" s="48"/>
      <c r="D10" s="46">
        <v>2.1257414399039047E-2</v>
      </c>
      <c r="E10" s="46">
        <v>2.1231939369040428E-2</v>
      </c>
      <c r="F10" s="49"/>
      <c r="G10" s="4">
        <v>0</v>
      </c>
      <c r="H10" s="4">
        <v>0</v>
      </c>
      <c r="I10" s="53">
        <v>2.1231939369040428E-2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4.4789278788698678E-2</v>
      </c>
      <c r="D13" s="51">
        <v>4.1270318389541911</v>
      </c>
      <c r="E13" s="51">
        <v>4.1222343239400425</v>
      </c>
      <c r="F13" s="8">
        <v>0</v>
      </c>
      <c r="G13" s="8">
        <v>0</v>
      </c>
      <c r="H13" s="8">
        <v>0</v>
      </c>
      <c r="I13" s="54">
        <v>4.1222343239400425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0.1512521567477722</v>
      </c>
      <c r="E17" s="46">
        <v>0.22979466268347096</v>
      </c>
      <c r="F17" s="4">
        <v>0</v>
      </c>
      <c r="G17" s="4">
        <v>0</v>
      </c>
      <c r="H17" s="4">
        <v>0</v>
      </c>
      <c r="I17" s="53">
        <v>0.22979466268347096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0.24143325480512781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</v>
      </c>
      <c r="D21" s="51">
        <v>0.39268541155290004</v>
      </c>
      <c r="E21" s="51">
        <v>0.22979466268347096</v>
      </c>
      <c r="F21" s="8">
        <v>0</v>
      </c>
      <c r="G21" s="8">
        <v>0</v>
      </c>
      <c r="H21" s="8">
        <v>0</v>
      </c>
      <c r="I21" s="54">
        <v>0.22979466268347096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7.0534297302063127E-4</v>
      </c>
      <c r="D26" s="46">
        <v>2.8486103191722321E-2</v>
      </c>
      <c r="E26" s="46">
        <v>2.8452810539724725E-2</v>
      </c>
      <c r="F26" s="4">
        <v>0</v>
      </c>
      <c r="G26" s="4">
        <v>0</v>
      </c>
      <c r="H26" s="4">
        <v>0</v>
      </c>
      <c r="I26" s="53">
        <v>2.8452810539724725E-2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7.8253317239489716E-3</v>
      </c>
      <c r="E30" s="46">
        <v>7.8163764370949487E-3</v>
      </c>
      <c r="F30" s="49"/>
      <c r="G30" s="4">
        <v>0</v>
      </c>
      <c r="H30" s="4">
        <v>0</v>
      </c>
      <c r="I30" s="53">
        <v>7.8163764370949487E-3</v>
      </c>
    </row>
    <row r="31" spans="1:9">
      <c r="A31" s="6" t="s">
        <v>0</v>
      </c>
      <c r="B31" s="30" t="s">
        <v>1</v>
      </c>
      <c r="C31" s="48"/>
      <c r="D31" s="46">
        <v>7.5744031719400095E-5</v>
      </c>
      <c r="E31" s="46">
        <v>7.5653259556612723E-5</v>
      </c>
      <c r="F31" s="49"/>
      <c r="G31" s="4">
        <v>0</v>
      </c>
      <c r="H31" s="4">
        <v>0</v>
      </c>
      <c r="I31" s="53">
        <v>7.5653259556612723E-5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7.0534297302063127E-4</v>
      </c>
      <c r="D34" s="51">
        <v>3.6387178947390693E-2</v>
      </c>
      <c r="E34" s="51">
        <v>3.634484023637629E-2</v>
      </c>
      <c r="F34" s="8">
        <v>0</v>
      </c>
      <c r="G34" s="8">
        <v>0</v>
      </c>
      <c r="H34" s="8">
        <v>0</v>
      </c>
      <c r="I34" s="54">
        <v>3.634484023637629E-2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1.4685455982244584E-3</v>
      </c>
      <c r="E38" s="44">
        <v>1.4667856831911982E-3</v>
      </c>
      <c r="F38" s="4">
        <v>0</v>
      </c>
      <c r="G38" s="4">
        <v>0</v>
      </c>
      <c r="H38" s="14">
        <v>0</v>
      </c>
      <c r="I38" s="44">
        <v>1.4667856831911982E-3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0</v>
      </c>
      <c r="D42" s="44">
        <v>1.4685455982244584E-3</v>
      </c>
      <c r="E42" s="44">
        <v>1.4667856831911982E-3</v>
      </c>
      <c r="F42" s="8">
        <v>0</v>
      </c>
      <c r="G42" s="8">
        <v>0</v>
      </c>
      <c r="H42" s="15">
        <v>0</v>
      </c>
      <c r="I42" s="44">
        <v>1.4667856831911982E-3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5.3429730206805498E-2</v>
      </c>
      <c r="D5" s="46">
        <v>0.4335173687631918</v>
      </c>
      <c r="E5" s="46">
        <v>0.43306186915197065</v>
      </c>
      <c r="F5" s="4">
        <v>0</v>
      </c>
      <c r="G5" s="4">
        <v>0</v>
      </c>
      <c r="H5" s="4">
        <v>0</v>
      </c>
      <c r="I5" s="53">
        <v>0.43306186915197065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0.65310989549140053</v>
      </c>
      <c r="E9" s="46">
        <v>0.65237940067315792</v>
      </c>
      <c r="F9" s="49"/>
      <c r="G9" s="4">
        <v>0</v>
      </c>
      <c r="H9" s="4">
        <v>0</v>
      </c>
      <c r="I9" s="53">
        <v>0.65237940067315792</v>
      </c>
    </row>
    <row r="10" spans="1:9">
      <c r="A10" s="7" t="s">
        <v>0</v>
      </c>
      <c r="B10" s="30" t="s">
        <v>1</v>
      </c>
      <c r="C10" s="48"/>
      <c r="D10" s="46">
        <v>6.3388022074478115E-4</v>
      </c>
      <c r="E10" s="46">
        <v>6.3312057437688908E-4</v>
      </c>
      <c r="F10" s="49"/>
      <c r="G10" s="4">
        <v>0</v>
      </c>
      <c r="H10" s="4">
        <v>0</v>
      </c>
      <c r="I10" s="53">
        <v>6.3312057437688908E-4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5.3429730206805498E-2</v>
      </c>
      <c r="D13" s="51">
        <v>1.0872611444753373</v>
      </c>
      <c r="E13" s="51">
        <v>1.0860743903995054</v>
      </c>
      <c r="F13" s="8">
        <v>0</v>
      </c>
      <c r="G13" s="8">
        <v>0</v>
      </c>
      <c r="H13" s="8">
        <v>0</v>
      </c>
      <c r="I13" s="54">
        <v>1.0860743903995054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1.30488449990752E-2</v>
      </c>
      <c r="D17" s="46">
        <v>0.12071631003313558</v>
      </c>
      <c r="E17" s="46">
        <v>1.3160497333125696E-2</v>
      </c>
      <c r="F17" s="4">
        <v>0</v>
      </c>
      <c r="G17" s="4">
        <v>0</v>
      </c>
      <c r="H17" s="4">
        <v>0</v>
      </c>
      <c r="I17" s="53">
        <v>1.3160497333125696E-2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0.31538841560897196</v>
      </c>
      <c r="E19" s="46">
        <v>5.3214037865548215E-2</v>
      </c>
      <c r="F19" s="49"/>
      <c r="G19" s="4">
        <v>0</v>
      </c>
      <c r="H19" s="4">
        <v>0</v>
      </c>
      <c r="I19" s="53">
        <v>5.3214037865548215E-2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1.30488449990752E-2</v>
      </c>
      <c r="D21" s="51">
        <v>0.43610472564210756</v>
      </c>
      <c r="E21" s="51">
        <v>6.6374535198673909E-2</v>
      </c>
      <c r="F21" s="8">
        <v>0</v>
      </c>
      <c r="G21" s="8">
        <v>0</v>
      </c>
      <c r="H21" s="8">
        <v>0</v>
      </c>
      <c r="I21" s="54">
        <v>6.6374535198673909E-2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3.5267148651031564E-3</v>
      </c>
      <c r="D26" s="46">
        <v>1.8606373289015318E-2</v>
      </c>
      <c r="E26" s="46">
        <v>1.8588301723795445E-2</v>
      </c>
      <c r="F26" s="4">
        <v>0</v>
      </c>
      <c r="G26" s="4">
        <v>0</v>
      </c>
      <c r="H26" s="4">
        <v>0</v>
      </c>
      <c r="I26" s="53">
        <v>1.8588301723795445E-2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3.537119335991427E-3</v>
      </c>
      <c r="E30" s="46">
        <v>3.5333030720295106E-3</v>
      </c>
      <c r="F30" s="49"/>
      <c r="G30" s="4">
        <v>0</v>
      </c>
      <c r="H30" s="4">
        <v>0</v>
      </c>
      <c r="I30" s="53">
        <v>3.5333030720295106E-3</v>
      </c>
    </row>
    <row r="31" spans="1:9">
      <c r="A31" s="6" t="s">
        <v>0</v>
      </c>
      <c r="B31" s="30" t="s">
        <v>1</v>
      </c>
      <c r="C31" s="48"/>
      <c r="D31" s="46">
        <v>2.9620571063452553E-6</v>
      </c>
      <c r="E31" s="46">
        <v>2.9585073569625091E-6</v>
      </c>
      <c r="F31" s="49"/>
      <c r="G31" s="4">
        <v>0</v>
      </c>
      <c r="H31" s="4">
        <v>0</v>
      </c>
      <c r="I31" s="53">
        <v>2.9585073569625091E-6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3.5267148651031564E-3</v>
      </c>
      <c r="D34" s="51">
        <v>2.2146454682113091E-2</v>
      </c>
      <c r="E34" s="51">
        <v>2.212456330318192E-2</v>
      </c>
      <c r="F34" s="8">
        <v>0</v>
      </c>
      <c r="G34" s="8">
        <v>0</v>
      </c>
      <c r="H34" s="8">
        <v>0</v>
      </c>
      <c r="I34" s="54">
        <v>2.212456330318192E-2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1.0726878235121746E-4</v>
      </c>
      <c r="E38" s="44">
        <v>1.0714023071285657E-4</v>
      </c>
      <c r="F38" s="4">
        <v>0</v>
      </c>
      <c r="G38" s="4">
        <v>0</v>
      </c>
      <c r="H38" s="14">
        <v>0</v>
      </c>
      <c r="I38" s="44">
        <v>1.0714023071285657E-4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4.5763782293034192E-4</v>
      </c>
      <c r="E40" s="44">
        <v>4.5708938665070764E-4</v>
      </c>
      <c r="F40" s="49"/>
      <c r="G40" s="4">
        <v>0</v>
      </c>
      <c r="H40" s="14">
        <v>0</v>
      </c>
      <c r="I40" s="44">
        <v>4.5708938665070764E-4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0</v>
      </c>
      <c r="D42" s="44">
        <v>5.6490660528155936E-4</v>
      </c>
      <c r="E42" s="44">
        <v>5.6422961736356421E-4</v>
      </c>
      <c r="F42" s="8">
        <v>0</v>
      </c>
      <c r="G42" s="8">
        <v>0</v>
      </c>
      <c r="H42" s="15">
        <v>0</v>
      </c>
      <c r="I42" s="44">
        <v>5.6422961736356421E-4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2.2088482993031762E-3</v>
      </c>
      <c r="E46" s="44">
        <v>2.2062012004777569E-3</v>
      </c>
      <c r="F46" s="4">
        <v>0</v>
      </c>
      <c r="G46" s="5">
        <v>0</v>
      </c>
      <c r="H46" s="14">
        <v>0</v>
      </c>
      <c r="I46" s="44">
        <v>2.2062012004777569E-3</v>
      </c>
    </row>
    <row r="47" spans="1:9" ht="15.75" thickBot="1">
      <c r="A47" s="74" t="s">
        <v>5</v>
      </c>
      <c r="B47" s="80"/>
      <c r="C47" s="43">
        <v>0</v>
      </c>
      <c r="D47" s="44">
        <v>2.2088482993031762E-3</v>
      </c>
      <c r="E47" s="44">
        <v>2.2062012004777569E-3</v>
      </c>
      <c r="F47" s="8">
        <v>0</v>
      </c>
      <c r="G47" s="9">
        <v>0</v>
      </c>
      <c r="H47" s="15">
        <v>0</v>
      </c>
      <c r="I47" s="44">
        <v>2.2062012004777569E-3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1.0722976547602339</v>
      </c>
      <c r="D5" s="46">
        <v>0.98750900520954488</v>
      </c>
      <c r="E5" s="46">
        <v>0.98761061650385829</v>
      </c>
      <c r="F5" s="4">
        <v>0</v>
      </c>
      <c r="G5" s="4">
        <v>0</v>
      </c>
      <c r="H5" s="4">
        <v>0</v>
      </c>
      <c r="I5" s="53">
        <v>0.98761061650385829</v>
      </c>
    </row>
    <row r="6" spans="1:9">
      <c r="A6" s="7" t="s">
        <v>2</v>
      </c>
      <c r="B6" s="30" t="s">
        <v>1</v>
      </c>
      <c r="C6" s="47">
        <v>8.3230470812452023E-2</v>
      </c>
      <c r="D6" s="46">
        <v>0.68328352493352651</v>
      </c>
      <c r="E6" s="46">
        <v>0.68256441727219264</v>
      </c>
      <c r="F6" s="4">
        <v>0</v>
      </c>
      <c r="G6" s="4">
        <v>0</v>
      </c>
      <c r="H6" s="4">
        <v>0</v>
      </c>
      <c r="I6" s="53">
        <v>0.68256441727219264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1.0298640944741504</v>
      </c>
      <c r="E9" s="46">
        <v>1.0286436342656999</v>
      </c>
      <c r="F9" s="49"/>
      <c r="G9" s="4">
        <v>0</v>
      </c>
      <c r="H9" s="4">
        <v>0</v>
      </c>
      <c r="I9" s="53">
        <v>1.0286436342656999</v>
      </c>
    </row>
    <row r="10" spans="1:9">
      <c r="A10" s="7" t="s">
        <v>0</v>
      </c>
      <c r="B10" s="30" t="s">
        <v>1</v>
      </c>
      <c r="C10" s="48"/>
      <c r="D10" s="46">
        <v>7.1254822599651046E-2</v>
      </c>
      <c r="E10" s="46">
        <v>7.1169430335606243E-2</v>
      </c>
      <c r="F10" s="49"/>
      <c r="G10" s="4">
        <v>0</v>
      </c>
      <c r="H10" s="4">
        <v>0</v>
      </c>
      <c r="I10" s="53">
        <v>7.1169430335606243E-2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1.1555281255726859</v>
      </c>
      <c r="D13" s="51">
        <v>2.7719114472168727</v>
      </c>
      <c r="E13" s="51">
        <v>2.769988098377357</v>
      </c>
      <c r="F13" s="8">
        <v>0</v>
      </c>
      <c r="G13" s="8">
        <v>0</v>
      </c>
      <c r="H13" s="8">
        <v>0</v>
      </c>
      <c r="I13" s="54">
        <v>2.769988098377357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1.4106859460207344E-2</v>
      </c>
      <c r="D17" s="46">
        <v>0.49010683504733432</v>
      </c>
      <c r="E17" s="46">
        <v>0.56452906057734964</v>
      </c>
      <c r="F17" s="4">
        <v>0</v>
      </c>
      <c r="G17" s="4">
        <v>0</v>
      </c>
      <c r="H17" s="4">
        <v>0</v>
      </c>
      <c r="I17" s="53">
        <v>0.56452906057734964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7.4766355140022694E-2</v>
      </c>
      <c r="D19" s="46">
        <v>6.7009560041239702E-2</v>
      </c>
      <c r="E19" s="46">
        <v>1.1851795264585667</v>
      </c>
      <c r="F19" s="49"/>
      <c r="G19" s="4">
        <v>0</v>
      </c>
      <c r="H19" s="4">
        <v>0</v>
      </c>
      <c r="I19" s="53">
        <v>1.1851795264585667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8.8873214600230038E-2</v>
      </c>
      <c r="D21" s="51">
        <v>0.55711639508857402</v>
      </c>
      <c r="E21" s="51">
        <v>1.7497085870359164</v>
      </c>
      <c r="F21" s="8">
        <v>0</v>
      </c>
      <c r="G21" s="8">
        <v>0</v>
      </c>
      <c r="H21" s="8">
        <v>0</v>
      </c>
      <c r="I21" s="54">
        <v>1.7497085870359164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8.4641156762475748E-3</v>
      </c>
      <c r="D26" s="46">
        <v>2.09392048357698E-2</v>
      </c>
      <c r="E26" s="46">
        <v>2.0924254604071414E-2</v>
      </c>
      <c r="F26" s="4">
        <v>0</v>
      </c>
      <c r="G26" s="4">
        <v>0</v>
      </c>
      <c r="H26" s="4">
        <v>0</v>
      </c>
      <c r="I26" s="53">
        <v>2.0924254604071414E-2</v>
      </c>
    </row>
    <row r="27" spans="1:9" ht="15.75" thickBot="1">
      <c r="A27" s="6" t="s">
        <v>2</v>
      </c>
      <c r="B27" s="30" t="s">
        <v>1</v>
      </c>
      <c r="C27" s="43">
        <v>8.8167871627578911E-4</v>
      </c>
      <c r="D27" s="46">
        <v>8.0794339085718762E-3</v>
      </c>
      <c r="E27" s="46">
        <v>8.0708080697937251E-3</v>
      </c>
      <c r="F27" s="4">
        <v>0</v>
      </c>
      <c r="G27" s="4">
        <v>0</v>
      </c>
      <c r="H27" s="4">
        <v>0</v>
      </c>
      <c r="I27" s="53">
        <v>8.0708080697937251E-3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5.8600068338888955E-3</v>
      </c>
      <c r="E30" s="46">
        <v>5.8531954837962551E-3</v>
      </c>
      <c r="F30" s="49"/>
      <c r="G30" s="4">
        <v>0</v>
      </c>
      <c r="H30" s="4">
        <v>0</v>
      </c>
      <c r="I30" s="53">
        <v>5.8531954837962551E-3</v>
      </c>
    </row>
    <row r="31" spans="1:9">
      <c r="A31" s="6" t="s">
        <v>0</v>
      </c>
      <c r="B31" s="30" t="s">
        <v>1</v>
      </c>
      <c r="C31" s="48"/>
      <c r="D31" s="46">
        <v>3.35135604032206E-4</v>
      </c>
      <c r="E31" s="46">
        <v>3.3473397524490104E-4</v>
      </c>
      <c r="F31" s="49"/>
      <c r="G31" s="4">
        <v>0</v>
      </c>
      <c r="H31" s="4">
        <v>0</v>
      </c>
      <c r="I31" s="53">
        <v>3.3473397524490104E-4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9.3457943925233638E-3</v>
      </c>
      <c r="D34" s="51">
        <v>3.5213781182262781E-2</v>
      </c>
      <c r="E34" s="51">
        <v>3.5182992132906293E-2</v>
      </c>
      <c r="F34" s="8">
        <v>0</v>
      </c>
      <c r="G34" s="8">
        <v>0</v>
      </c>
      <c r="H34" s="8">
        <v>0</v>
      </c>
      <c r="I34" s="54">
        <v>3.5182992132906293E-2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1.8096053164693548E-3</v>
      </c>
      <c r="E38" s="44">
        <v>1.8074366731500242E-3</v>
      </c>
      <c r="F38" s="4">
        <v>0</v>
      </c>
      <c r="G38" s="4">
        <v>0</v>
      </c>
      <c r="H38" s="14">
        <v>0</v>
      </c>
      <c r="I38" s="44">
        <v>1.8074366731500242E-3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6.6646284892768245E-3</v>
      </c>
      <c r="E40" s="44">
        <v>6.6566415531656448E-3</v>
      </c>
      <c r="F40" s="49"/>
      <c r="G40" s="4">
        <v>0</v>
      </c>
      <c r="H40" s="14">
        <v>0</v>
      </c>
      <c r="I40" s="44">
        <v>6.6566415531656448E-3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0</v>
      </c>
      <c r="D42" s="44">
        <v>8.4742338057461793E-3</v>
      </c>
      <c r="E42" s="44">
        <v>8.4640782263156692E-3</v>
      </c>
      <c r="F42" s="8">
        <v>0</v>
      </c>
      <c r="G42" s="8">
        <v>0</v>
      </c>
      <c r="H42" s="15">
        <v>0</v>
      </c>
      <c r="I42" s="44">
        <v>8.4640782263156692E-3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9.8636501641297006E-4</v>
      </c>
      <c r="E46" s="44">
        <v>9.8518294986851547E-4</v>
      </c>
      <c r="F46" s="4">
        <v>0</v>
      </c>
      <c r="G46" s="5">
        <v>0</v>
      </c>
      <c r="H46" s="14">
        <v>0</v>
      </c>
      <c r="I46" s="44">
        <v>9.8518294986851547E-4</v>
      </c>
    </row>
    <row r="47" spans="1:9" ht="15.75" thickBot="1">
      <c r="A47" s="74" t="s">
        <v>5</v>
      </c>
      <c r="B47" s="80"/>
      <c r="C47" s="43">
        <v>0</v>
      </c>
      <c r="D47" s="44">
        <v>9.8636501641297006E-4</v>
      </c>
      <c r="E47" s="44">
        <v>9.8518294986851547E-4</v>
      </c>
      <c r="F47" s="8">
        <v>0</v>
      </c>
      <c r="G47" s="9">
        <v>0</v>
      </c>
      <c r="H47" s="15">
        <v>0</v>
      </c>
      <c r="I47" s="44">
        <v>9.8518294986851547E-4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1.3930523716377397E-2</v>
      </c>
      <c r="D3" s="44">
        <v>8.3572325495775588E-5</v>
      </c>
      <c r="E3" s="44">
        <v>1.0016660622297875E-4</v>
      </c>
      <c r="F3" s="32">
        <v>0</v>
      </c>
      <c r="G3" s="32">
        <v>0</v>
      </c>
      <c r="H3" s="32">
        <v>0</v>
      </c>
      <c r="I3" s="52">
        <v>1.0016660622297875E-4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0.93246341030954394</v>
      </c>
      <c r="D5" s="46">
        <v>8.3304018135138893</v>
      </c>
      <c r="E5" s="46">
        <v>8.3215360738142312</v>
      </c>
      <c r="F5" s="4">
        <v>0</v>
      </c>
      <c r="G5" s="4">
        <v>0</v>
      </c>
      <c r="H5" s="4">
        <v>0</v>
      </c>
      <c r="I5" s="53">
        <v>8.3215360738142312</v>
      </c>
    </row>
    <row r="6" spans="1:9">
      <c r="A6" s="7" t="s">
        <v>2</v>
      </c>
      <c r="B6" s="30" t="s">
        <v>1</v>
      </c>
      <c r="C6" s="47">
        <v>0</v>
      </c>
      <c r="D6" s="46">
        <v>0.14969390313464545</v>
      </c>
      <c r="E6" s="46">
        <v>0.14951450894298224</v>
      </c>
      <c r="F6" s="4">
        <v>0</v>
      </c>
      <c r="G6" s="4">
        <v>0</v>
      </c>
      <c r="H6" s="4">
        <v>0</v>
      </c>
      <c r="I6" s="53">
        <v>0.14951450894298224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2.1608331420376339</v>
      </c>
      <c r="E9" s="46">
        <v>2.1582765511280937</v>
      </c>
      <c r="F9" s="49"/>
      <c r="G9" s="4">
        <v>0</v>
      </c>
      <c r="H9" s="4">
        <v>0</v>
      </c>
      <c r="I9" s="53">
        <v>2.1582765511280937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0.94639393402592131</v>
      </c>
      <c r="D13" s="51">
        <v>10.641012431011664</v>
      </c>
      <c r="E13" s="51">
        <v>10.62942730049153</v>
      </c>
      <c r="F13" s="8">
        <v>0</v>
      </c>
      <c r="G13" s="8">
        <v>0</v>
      </c>
      <c r="H13" s="8">
        <v>0</v>
      </c>
      <c r="I13" s="54">
        <v>10.62942730049153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0.33503791218685264</v>
      </c>
      <c r="D17" s="46">
        <v>0.95693063179942561</v>
      </c>
      <c r="E17" s="46">
        <v>2.33546536052057</v>
      </c>
      <c r="F17" s="4">
        <v>0</v>
      </c>
      <c r="G17" s="4">
        <v>0</v>
      </c>
      <c r="H17" s="4">
        <v>0</v>
      </c>
      <c r="I17" s="53">
        <v>2.33546536052057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0.41515092210384724</v>
      </c>
      <c r="E19" s="46">
        <v>0.2794077744508035</v>
      </c>
      <c r="F19" s="49"/>
      <c r="G19" s="4">
        <v>0</v>
      </c>
      <c r="H19" s="4">
        <v>0</v>
      </c>
      <c r="I19" s="53">
        <v>0.2794077744508035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0.33503791218685264</v>
      </c>
      <c r="D21" s="51">
        <v>1.3720815539032729</v>
      </c>
      <c r="E21" s="51">
        <v>2.6148731349713734</v>
      </c>
      <c r="F21" s="8">
        <v>0</v>
      </c>
      <c r="G21" s="8">
        <v>0</v>
      </c>
      <c r="H21" s="8">
        <v>0</v>
      </c>
      <c r="I21" s="54">
        <v>2.6148731349713734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1.7633574325515782E-4</v>
      </c>
      <c r="D24" s="44">
        <v>1.0578775379804483E-6</v>
      </c>
      <c r="E24" s="44">
        <v>1.2679317244125038E-6</v>
      </c>
      <c r="F24" s="32">
        <v>0</v>
      </c>
      <c r="G24" s="32">
        <v>0</v>
      </c>
      <c r="H24" s="32">
        <v>0</v>
      </c>
      <c r="I24" s="52">
        <v>1.2679317244125038E-6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1.058014459530947E-2</v>
      </c>
      <c r="D26" s="46">
        <v>7.2867027967108478E-2</v>
      </c>
      <c r="E26" s="46">
        <v>7.2792382942429984E-2</v>
      </c>
      <c r="F26" s="4">
        <v>0</v>
      </c>
      <c r="G26" s="4">
        <v>0</v>
      </c>
      <c r="H26" s="4">
        <v>0</v>
      </c>
      <c r="I26" s="53">
        <v>7.2792382942429984E-2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3.7237289336911782E-4</v>
      </c>
      <c r="E27" s="46">
        <v>3.7192663916100111E-4</v>
      </c>
      <c r="F27" s="4">
        <v>0</v>
      </c>
      <c r="G27" s="4">
        <v>0</v>
      </c>
      <c r="H27" s="4">
        <v>0</v>
      </c>
      <c r="I27" s="53">
        <v>3.7192663916100111E-4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8.7704395163807052E-3</v>
      </c>
      <c r="E30" s="46">
        <v>8.7603516059200585E-3</v>
      </c>
      <c r="F30" s="49"/>
      <c r="G30" s="4">
        <v>0</v>
      </c>
      <c r="H30" s="4">
        <v>0</v>
      </c>
      <c r="I30" s="53">
        <v>8.7603516059200585E-3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1.0756480338564628E-2</v>
      </c>
      <c r="D34" s="51">
        <v>8.2010898254396294E-2</v>
      </c>
      <c r="E34" s="51">
        <v>8.1925929119235463E-2</v>
      </c>
      <c r="F34" s="8">
        <v>0</v>
      </c>
      <c r="G34" s="8">
        <v>0</v>
      </c>
      <c r="H34" s="8">
        <v>0</v>
      </c>
      <c r="I34" s="54">
        <v>8.1925929119235463E-2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8.8167871627578911E-4</v>
      </c>
      <c r="D38" s="44">
        <v>8.7296054434146588E-3</v>
      </c>
      <c r="E38" s="44">
        <v>8.7202004346469946E-3</v>
      </c>
      <c r="F38" s="4">
        <v>0</v>
      </c>
      <c r="G38" s="4">
        <v>0</v>
      </c>
      <c r="H38" s="14">
        <v>0</v>
      </c>
      <c r="I38" s="44">
        <v>8.7202004346469946E-3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9.0046536032895757E-4</v>
      </c>
      <c r="E40" s="44">
        <v>8.993862365166027E-4</v>
      </c>
      <c r="F40" s="49"/>
      <c r="G40" s="4">
        <v>0</v>
      </c>
      <c r="H40" s="14">
        <v>0</v>
      </c>
      <c r="I40" s="44">
        <v>8.993862365166027E-4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8.8167871627578911E-4</v>
      </c>
      <c r="D42" s="44">
        <v>9.6300708037436161E-3</v>
      </c>
      <c r="E42" s="44">
        <v>9.6195866711635981E-3</v>
      </c>
      <c r="F42" s="8">
        <v>0</v>
      </c>
      <c r="G42" s="8">
        <v>0</v>
      </c>
      <c r="H42" s="15">
        <v>0</v>
      </c>
      <c r="I42" s="44">
        <v>9.6195866711635981E-3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0.54152706747455348</v>
      </c>
      <c r="D3" s="44">
        <v>0.84624278913587914</v>
      </c>
      <c r="E3" s="44">
        <v>0.84587761574250897</v>
      </c>
      <c r="F3" s="32">
        <v>0</v>
      </c>
      <c r="G3" s="32">
        <v>0</v>
      </c>
      <c r="H3" s="32">
        <v>0</v>
      </c>
      <c r="I3" s="52">
        <v>0.84587761574250897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0.85381766884775578</v>
      </c>
      <c r="D5" s="46">
        <v>1.2925082170522495</v>
      </c>
      <c r="E5" s="46">
        <v>1.2919824873155168</v>
      </c>
      <c r="F5" s="4">
        <v>0</v>
      </c>
      <c r="G5" s="4">
        <v>0</v>
      </c>
      <c r="H5" s="4">
        <v>0</v>
      </c>
      <c r="I5" s="53">
        <v>1.2919824873155168</v>
      </c>
    </row>
    <row r="6" spans="1:9">
      <c r="A6" s="7" t="s">
        <v>2</v>
      </c>
      <c r="B6" s="30" t="s">
        <v>1</v>
      </c>
      <c r="C6" s="47">
        <v>2.6450361487657829E-2</v>
      </c>
      <c r="D6" s="46">
        <v>4.1558084353291988E-2</v>
      </c>
      <c r="E6" s="46">
        <v>4.1539979155454265E-2</v>
      </c>
      <c r="F6" s="4">
        <v>0</v>
      </c>
      <c r="G6" s="4">
        <v>0</v>
      </c>
      <c r="H6" s="4">
        <v>0</v>
      </c>
      <c r="I6" s="53">
        <v>4.1539979155454265E-2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0.34479825746386328</v>
      </c>
      <c r="E9" s="46">
        <v>0.34449747216652848</v>
      </c>
      <c r="F9" s="49"/>
      <c r="G9" s="4">
        <v>0</v>
      </c>
      <c r="H9" s="4">
        <v>0</v>
      </c>
      <c r="I9" s="53">
        <v>0.34449747216652848</v>
      </c>
    </row>
    <row r="10" spans="1:9">
      <c r="A10" s="7" t="s">
        <v>0</v>
      </c>
      <c r="B10" s="30" t="s">
        <v>1</v>
      </c>
      <c r="C10" s="48"/>
      <c r="D10" s="46">
        <v>9.5945261184525489E-3</v>
      </c>
      <c r="E10" s="46">
        <v>9.5830279730947949E-3</v>
      </c>
      <c r="F10" s="49"/>
      <c r="G10" s="4">
        <v>0</v>
      </c>
      <c r="H10" s="4">
        <v>0</v>
      </c>
      <c r="I10" s="53">
        <v>9.5830279730947949E-3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1.4217950978099672</v>
      </c>
      <c r="D13" s="51">
        <v>2.534701874123737</v>
      </c>
      <c r="E13" s="51">
        <v>2.5334805823531035</v>
      </c>
      <c r="F13" s="8">
        <v>0</v>
      </c>
      <c r="G13" s="8">
        <v>0</v>
      </c>
      <c r="H13" s="8">
        <v>0</v>
      </c>
      <c r="I13" s="54">
        <v>2.5334805823531035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5.513234577180383E-3</v>
      </c>
      <c r="E16" s="44">
        <v>5.5066274793646938E-3</v>
      </c>
      <c r="F16" s="32">
        <v>0</v>
      </c>
      <c r="G16" s="32">
        <v>0</v>
      </c>
      <c r="H16" s="32">
        <v>0</v>
      </c>
      <c r="I16" s="52">
        <v>5.5066274793646938E-3</v>
      </c>
    </row>
    <row r="17" spans="1:9" ht="15.75" thickBot="1">
      <c r="A17" s="7" t="s">
        <v>2</v>
      </c>
      <c r="B17" s="30" t="s">
        <v>25</v>
      </c>
      <c r="C17" s="43">
        <v>0.13648386528097017</v>
      </c>
      <c r="D17" s="46">
        <v>0.24078731478122875</v>
      </c>
      <c r="E17" s="46">
        <v>2.722904087768323</v>
      </c>
      <c r="F17" s="4">
        <v>0</v>
      </c>
      <c r="G17" s="4">
        <v>0</v>
      </c>
      <c r="H17" s="4">
        <v>0</v>
      </c>
      <c r="I17" s="53">
        <v>2.722904087768323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1.0580144594693624E-2</v>
      </c>
      <c r="D19" s="46">
        <v>8.8136220777689928E-2</v>
      </c>
      <c r="E19" s="46">
        <v>0.18220707184552648</v>
      </c>
      <c r="F19" s="49"/>
      <c r="G19" s="4">
        <v>0</v>
      </c>
      <c r="H19" s="4">
        <v>0</v>
      </c>
      <c r="I19" s="53">
        <v>0.18220707184552648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0.14706400987566379</v>
      </c>
      <c r="D21" s="51">
        <v>0.33443677013609907</v>
      </c>
      <c r="E21" s="51">
        <v>2.9106177870932139</v>
      </c>
      <c r="F21" s="8">
        <v>0</v>
      </c>
      <c r="G21" s="8">
        <v>0</v>
      </c>
      <c r="H21" s="8">
        <v>0</v>
      </c>
      <c r="I21" s="54">
        <v>2.9106177870932139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1.7809910068770939E-2</v>
      </c>
      <c r="D24" s="44">
        <v>2.8596122455672286E-2</v>
      </c>
      <c r="E24" s="44">
        <v>2.8583196185385143E-2</v>
      </c>
      <c r="F24" s="32">
        <v>0</v>
      </c>
      <c r="G24" s="32">
        <v>0</v>
      </c>
      <c r="H24" s="32">
        <v>0</v>
      </c>
      <c r="I24" s="52">
        <v>2.8583196185385143E-2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1.2872509257626522E-2</v>
      </c>
      <c r="D26" s="46">
        <v>2.6450323657632745E-2</v>
      </c>
      <c r="E26" s="46">
        <v>2.6434051912505949E-2</v>
      </c>
      <c r="F26" s="4">
        <v>0</v>
      </c>
      <c r="G26" s="4">
        <v>0</v>
      </c>
      <c r="H26" s="4">
        <v>0</v>
      </c>
      <c r="I26" s="53">
        <v>2.6434051912505949E-2</v>
      </c>
    </row>
    <row r="27" spans="1:9" ht="15.75" thickBot="1">
      <c r="A27" s="6" t="s">
        <v>2</v>
      </c>
      <c r="B27" s="30" t="s">
        <v>1</v>
      </c>
      <c r="C27" s="43">
        <v>7.0534297302063127E-4</v>
      </c>
      <c r="D27" s="46">
        <v>1.0208518241511327E-3</v>
      </c>
      <c r="E27" s="46">
        <v>1.0204737161979968E-3</v>
      </c>
      <c r="F27" s="4">
        <v>0</v>
      </c>
      <c r="G27" s="4">
        <v>0</v>
      </c>
      <c r="H27" s="4">
        <v>0</v>
      </c>
      <c r="I27" s="53">
        <v>1.0204737161979968E-3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1.6392870328545027E-3</v>
      </c>
      <c r="E30" s="46">
        <v>1.6381677879409549E-3</v>
      </c>
      <c r="F30" s="49"/>
      <c r="G30" s="4">
        <v>0</v>
      </c>
      <c r="H30" s="4">
        <v>0</v>
      </c>
      <c r="I30" s="53">
        <v>1.6381677879409549E-3</v>
      </c>
    </row>
    <row r="31" spans="1:9">
      <c r="A31" s="6" t="s">
        <v>0</v>
      </c>
      <c r="B31" s="30" t="s">
        <v>1</v>
      </c>
      <c r="C31" s="48"/>
      <c r="D31" s="46">
        <v>3.9353044412872679E-5</v>
      </c>
      <c r="E31" s="46">
        <v>3.9305883456787622E-5</v>
      </c>
      <c r="F31" s="49"/>
      <c r="G31" s="4">
        <v>0</v>
      </c>
      <c r="H31" s="4">
        <v>0</v>
      </c>
      <c r="I31" s="53">
        <v>3.9305883456787622E-5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3.1387762299418094E-2</v>
      </c>
      <c r="D34" s="51">
        <v>5.7745938014723538E-2</v>
      </c>
      <c r="E34" s="51">
        <v>5.7715195485486835E-2</v>
      </c>
      <c r="F34" s="8">
        <v>0</v>
      </c>
      <c r="G34" s="8">
        <v>0</v>
      </c>
      <c r="H34" s="8">
        <v>0</v>
      </c>
      <c r="I34" s="54">
        <v>5.7715195485486835E-2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2.7293240479895567E-5</v>
      </c>
      <c r="E37" s="44">
        <v>2.7260532074868834E-5</v>
      </c>
      <c r="F37" s="32">
        <v>0</v>
      </c>
      <c r="G37" s="32">
        <v>0</v>
      </c>
      <c r="H37" s="36">
        <v>0</v>
      </c>
      <c r="I37" s="44">
        <v>2.7260532074868834E-5</v>
      </c>
    </row>
    <row r="38" spans="1:9" ht="15.75" thickBot="1">
      <c r="A38" s="6" t="s">
        <v>2</v>
      </c>
      <c r="B38" s="30" t="s">
        <v>25</v>
      </c>
      <c r="C38" s="43">
        <v>2.6450361488273674E-3</v>
      </c>
      <c r="D38" s="44">
        <v>9.5399396375076828E-3</v>
      </c>
      <c r="E38" s="44">
        <v>9.5316767382709975E-3</v>
      </c>
      <c r="F38" s="4">
        <v>0</v>
      </c>
      <c r="G38" s="4">
        <v>0</v>
      </c>
      <c r="H38" s="14">
        <v>0</v>
      </c>
      <c r="I38" s="44">
        <v>9.5316767382709975E-3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6.8486991808854221E-4</v>
      </c>
      <c r="E40" s="44">
        <v>6.8404916532054582E-4</v>
      </c>
      <c r="F40" s="49"/>
      <c r="G40" s="4">
        <v>0</v>
      </c>
      <c r="H40" s="14">
        <v>0</v>
      </c>
      <c r="I40" s="44">
        <v>6.8404916532054582E-4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2.6450361488273674E-3</v>
      </c>
      <c r="D42" s="44">
        <v>1.0252102796076121E-2</v>
      </c>
      <c r="E42" s="44">
        <v>1.0242986435666412E-2</v>
      </c>
      <c r="F42" s="8">
        <v>0</v>
      </c>
      <c r="G42" s="8">
        <v>0</v>
      </c>
      <c r="H42" s="15">
        <v>0</v>
      </c>
      <c r="I42" s="44">
        <v>1.0242986435666412E-2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1.7633574325515782E-4</v>
      </c>
      <c r="D46" s="44">
        <v>5.2386095680791796E-4</v>
      </c>
      <c r="E46" s="44">
        <v>5.2344448022829536E-4</v>
      </c>
      <c r="F46" s="4">
        <v>0</v>
      </c>
      <c r="G46" s="5">
        <v>0</v>
      </c>
      <c r="H46" s="14">
        <v>0</v>
      </c>
      <c r="I46" s="44">
        <v>5.2344448022829536E-4</v>
      </c>
    </row>
    <row r="47" spans="1:9" ht="15.75" thickBot="1">
      <c r="A47" s="74" t="s">
        <v>5</v>
      </c>
      <c r="B47" s="80"/>
      <c r="C47" s="43">
        <v>1.7633574325515782E-4</v>
      </c>
      <c r="D47" s="44">
        <v>5.2386095680791796E-4</v>
      </c>
      <c r="E47" s="44">
        <v>5.2344448022829536E-4</v>
      </c>
      <c r="F47" s="8">
        <v>0</v>
      </c>
      <c r="G47" s="9">
        <v>0</v>
      </c>
      <c r="H47" s="15">
        <v>0</v>
      </c>
      <c r="I47" s="44">
        <v>5.2344448022829536E-4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10.009522129995201</v>
      </c>
      <c r="D5" s="46">
        <v>0.52017615776221082</v>
      </c>
      <c r="E5" s="46">
        <v>0.531548254517348</v>
      </c>
      <c r="F5" s="4">
        <v>0</v>
      </c>
      <c r="G5" s="4">
        <v>0</v>
      </c>
      <c r="H5" s="4">
        <v>0</v>
      </c>
      <c r="I5" s="53">
        <v>0.531548254517348</v>
      </c>
    </row>
    <row r="6" spans="1:9">
      <c r="A6" s="7" t="s">
        <v>2</v>
      </c>
      <c r="B6" s="30" t="s">
        <v>1</v>
      </c>
      <c r="C6" s="47">
        <v>0.81537647680922209</v>
      </c>
      <c r="D6" s="46">
        <v>3.9416517064951992E-3</v>
      </c>
      <c r="E6" s="46">
        <v>4.914080719891651E-3</v>
      </c>
      <c r="F6" s="4">
        <v>0</v>
      </c>
      <c r="G6" s="4">
        <v>0</v>
      </c>
      <c r="H6" s="4">
        <v>0</v>
      </c>
      <c r="I6" s="53">
        <v>4.914080719891651E-3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0.29522400028047008</v>
      </c>
      <c r="E9" s="46">
        <v>0.29489471517723082</v>
      </c>
      <c r="F9" s="49"/>
      <c r="G9" s="4">
        <v>0</v>
      </c>
      <c r="H9" s="4">
        <v>0</v>
      </c>
      <c r="I9" s="53">
        <v>0.29489471517723082</v>
      </c>
    </row>
    <row r="10" spans="1:9">
      <c r="A10" s="7" t="s">
        <v>0</v>
      </c>
      <c r="B10" s="30" t="s">
        <v>1</v>
      </c>
      <c r="C10" s="48"/>
      <c r="D10" s="46">
        <v>2.005228030782916E-2</v>
      </c>
      <c r="E10" s="46">
        <v>2.0028249518722195E-2</v>
      </c>
      <c r="F10" s="49"/>
      <c r="G10" s="4">
        <v>0</v>
      </c>
      <c r="H10" s="4">
        <v>0</v>
      </c>
      <c r="I10" s="53">
        <v>2.0028249518722195E-2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10.824898606804423</v>
      </c>
      <c r="D13" s="51">
        <v>0.83939409005700516</v>
      </c>
      <c r="E13" s="51">
        <v>0.85138529993319267</v>
      </c>
      <c r="F13" s="8">
        <v>0</v>
      </c>
      <c r="G13" s="8">
        <v>0</v>
      </c>
      <c r="H13" s="8">
        <v>0</v>
      </c>
      <c r="I13" s="54">
        <v>0.85138529993319267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0.26556162934325306</v>
      </c>
      <c r="D17" s="46">
        <v>0.92687717724280494</v>
      </c>
      <c r="E17" s="46">
        <v>0.12715558959349729</v>
      </c>
      <c r="F17" s="4">
        <v>0</v>
      </c>
      <c r="G17" s="4">
        <v>0</v>
      </c>
      <c r="H17" s="4">
        <v>0</v>
      </c>
      <c r="I17" s="53">
        <v>0.12715558959349729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0.15198103437152446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0.26556162934325306</v>
      </c>
      <c r="D21" s="51">
        <v>1.0788582116143295</v>
      </c>
      <c r="E21" s="51">
        <v>0.12715558959349729</v>
      </c>
      <c r="F21" s="8">
        <v>0</v>
      </c>
      <c r="G21" s="8">
        <v>0</v>
      </c>
      <c r="H21" s="8">
        <v>0</v>
      </c>
      <c r="I21" s="54">
        <v>0.12715558959349729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0.17404337859284078</v>
      </c>
      <c r="D26" s="46">
        <v>1.1490665817543629E-2</v>
      </c>
      <c r="E26" s="46">
        <v>1.1685470094139705E-2</v>
      </c>
      <c r="F26" s="4">
        <v>0</v>
      </c>
      <c r="G26" s="4">
        <v>0</v>
      </c>
      <c r="H26" s="4">
        <v>0</v>
      </c>
      <c r="I26" s="53">
        <v>1.1685470094139705E-2</v>
      </c>
    </row>
    <row r="27" spans="1:9" ht="15.75" thickBot="1">
      <c r="A27" s="6" t="s">
        <v>2</v>
      </c>
      <c r="B27" s="30" t="s">
        <v>1</v>
      </c>
      <c r="C27" s="43">
        <v>2.1160289190618937E-3</v>
      </c>
      <c r="D27" s="46">
        <v>9.5208978418240342E-6</v>
      </c>
      <c r="E27" s="46">
        <v>1.2045351381918786E-5</v>
      </c>
      <c r="F27" s="4">
        <v>0</v>
      </c>
      <c r="G27" s="4">
        <v>0</v>
      </c>
      <c r="H27" s="4">
        <v>0</v>
      </c>
      <c r="I27" s="53">
        <v>1.2045351381918786E-5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3.7463675130039596E-3</v>
      </c>
      <c r="E30" s="46">
        <v>3.7425118065575738E-3</v>
      </c>
      <c r="F30" s="49"/>
      <c r="G30" s="4">
        <v>0</v>
      </c>
      <c r="H30" s="4">
        <v>0</v>
      </c>
      <c r="I30" s="53">
        <v>3.7425118065575738E-3</v>
      </c>
    </row>
    <row r="31" spans="1:9">
      <c r="A31" s="6" t="s">
        <v>0</v>
      </c>
      <c r="B31" s="30" t="s">
        <v>1</v>
      </c>
      <c r="C31" s="48"/>
      <c r="D31" s="46">
        <v>1.205980393297711E-4</v>
      </c>
      <c r="E31" s="46">
        <v>1.2045351381918786E-4</v>
      </c>
      <c r="F31" s="49"/>
      <c r="G31" s="4">
        <v>0</v>
      </c>
      <c r="H31" s="4">
        <v>0</v>
      </c>
      <c r="I31" s="53">
        <v>1.2045351381918786E-4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0.17615940751190268</v>
      </c>
      <c r="D34" s="51">
        <v>1.5367152267719184E-2</v>
      </c>
      <c r="E34" s="51">
        <v>1.5560480765898384E-2</v>
      </c>
      <c r="F34" s="8">
        <v>0</v>
      </c>
      <c r="G34" s="8">
        <v>0</v>
      </c>
      <c r="H34" s="8">
        <v>0</v>
      </c>
      <c r="I34" s="54">
        <v>1.5560480765898384E-2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5.4664080409098925E-3</v>
      </c>
      <c r="D38" s="44">
        <v>4.3330663955679164E-4</v>
      </c>
      <c r="E38" s="44">
        <v>4.3933834250893257E-4</v>
      </c>
      <c r="F38" s="4">
        <v>0</v>
      </c>
      <c r="G38" s="4">
        <v>0</v>
      </c>
      <c r="H38" s="14">
        <v>0</v>
      </c>
      <c r="I38" s="44">
        <v>4.3933834250893257E-4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5.4664080409098925E-3</v>
      </c>
      <c r="D42" s="44">
        <v>4.3330663955679164E-4</v>
      </c>
      <c r="E42" s="44">
        <v>4.3933834250893257E-4</v>
      </c>
      <c r="F42" s="8">
        <v>0</v>
      </c>
      <c r="G42" s="8">
        <v>0</v>
      </c>
      <c r="H42" s="15">
        <v>0</v>
      </c>
      <c r="I42" s="44">
        <v>4.3933834250893257E-4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0.10615411743459613</v>
      </c>
      <c r="D5" s="46">
        <v>1.5280080483065941</v>
      </c>
      <c r="E5" s="46">
        <v>1.5263040888850634</v>
      </c>
      <c r="F5" s="4">
        <v>0</v>
      </c>
      <c r="G5" s="4">
        <v>0</v>
      </c>
      <c r="H5" s="4">
        <v>0</v>
      </c>
      <c r="I5" s="53">
        <v>1.5263040888850634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1.1729236244186891</v>
      </c>
      <c r="E9" s="46">
        <v>1.1715200979890585</v>
      </c>
      <c r="F9" s="49"/>
      <c r="G9" s="4">
        <v>0</v>
      </c>
      <c r="H9" s="4">
        <v>0</v>
      </c>
      <c r="I9" s="53">
        <v>1.1715200979890585</v>
      </c>
    </row>
    <row r="10" spans="1:9">
      <c r="A10" s="7" t="s">
        <v>0</v>
      </c>
      <c r="B10" s="30" t="s">
        <v>1</v>
      </c>
      <c r="C10" s="48"/>
      <c r="D10" s="46">
        <v>7.7504974669619253E-2</v>
      </c>
      <c r="E10" s="46">
        <v>7.7412092180823247E-2</v>
      </c>
      <c r="F10" s="49"/>
      <c r="G10" s="4">
        <v>0</v>
      </c>
      <c r="H10" s="4">
        <v>0</v>
      </c>
      <c r="I10" s="53">
        <v>7.7412092180823247E-2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0.17436995458388133</v>
      </c>
      <c r="E12" s="46">
        <v>0.17416098844432659</v>
      </c>
      <c r="F12" s="49"/>
      <c r="G12" s="4">
        <v>0</v>
      </c>
      <c r="H12" s="4">
        <v>0</v>
      </c>
      <c r="I12" s="53">
        <v>0.17416098844432659</v>
      </c>
    </row>
    <row r="13" spans="1:9" ht="15" customHeight="1" thickBot="1">
      <c r="A13" s="60" t="s">
        <v>5</v>
      </c>
      <c r="B13" s="61"/>
      <c r="C13" s="50">
        <v>0.10615411743459613</v>
      </c>
      <c r="D13" s="51">
        <v>2.9528066019787835</v>
      </c>
      <c r="E13" s="51">
        <v>2.9493972674992719</v>
      </c>
      <c r="F13" s="8">
        <v>0</v>
      </c>
      <c r="G13" s="8">
        <v>0</v>
      </c>
      <c r="H13" s="8">
        <v>0</v>
      </c>
      <c r="I13" s="54">
        <v>2.9493972674992719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0.21512960677047141</v>
      </c>
      <c r="D17" s="46">
        <v>0.22574852769807824</v>
      </c>
      <c r="E17" s="46">
        <v>0.20632757100643881</v>
      </c>
      <c r="F17" s="4">
        <v>0</v>
      </c>
      <c r="G17" s="4">
        <v>0</v>
      </c>
      <c r="H17" s="4">
        <v>0</v>
      </c>
      <c r="I17" s="53">
        <v>0.20632757100643881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0.43982739669779747</v>
      </c>
      <c r="E19" s="46">
        <v>0.40977144261910808</v>
      </c>
      <c r="F19" s="49"/>
      <c r="G19" s="4">
        <v>0</v>
      </c>
      <c r="H19" s="4">
        <v>0</v>
      </c>
      <c r="I19" s="53">
        <v>0.40977144261910808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0.21512960677047141</v>
      </c>
      <c r="D21" s="51">
        <v>0.66557592439587565</v>
      </c>
      <c r="E21" s="51">
        <v>0.61609901362554687</v>
      </c>
      <c r="F21" s="8">
        <v>0</v>
      </c>
      <c r="G21" s="8">
        <v>0</v>
      </c>
      <c r="H21" s="8">
        <v>0</v>
      </c>
      <c r="I21" s="54">
        <v>0.61609901362554687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1.0580144595309468E-3</v>
      </c>
      <c r="D26" s="46">
        <v>1.9027196973623938E-2</v>
      </c>
      <c r="E26" s="46">
        <v>1.9005662583081225E-2</v>
      </c>
      <c r="F26" s="4">
        <v>0</v>
      </c>
      <c r="G26" s="4">
        <v>0</v>
      </c>
      <c r="H26" s="4">
        <v>0</v>
      </c>
      <c r="I26" s="53">
        <v>1.9005662583081225E-2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7.504371678925704E-3</v>
      </c>
      <c r="E30" s="46">
        <v>7.495589710818585E-3</v>
      </c>
      <c r="F30" s="49"/>
      <c r="G30" s="4">
        <v>0</v>
      </c>
      <c r="H30" s="4">
        <v>0</v>
      </c>
      <c r="I30" s="53">
        <v>7.495589710818585E-3</v>
      </c>
    </row>
    <row r="31" spans="1:9">
      <c r="A31" s="6" t="s">
        <v>0</v>
      </c>
      <c r="B31" s="30" t="s">
        <v>1</v>
      </c>
      <c r="C31" s="48"/>
      <c r="D31" s="46">
        <v>2.0015043018590083E-4</v>
      </c>
      <c r="E31" s="46">
        <v>1.9991056854903809E-4</v>
      </c>
      <c r="F31" s="49"/>
      <c r="G31" s="4">
        <v>0</v>
      </c>
      <c r="H31" s="4">
        <v>0</v>
      </c>
      <c r="I31" s="53">
        <v>1.9991056854903809E-4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5.6067509512963763E-4</v>
      </c>
      <c r="E33" s="46">
        <v>5.6000317828218914E-4</v>
      </c>
      <c r="F33" s="49"/>
      <c r="G33" s="4">
        <v>0</v>
      </c>
      <c r="H33" s="4">
        <v>0</v>
      </c>
      <c r="I33" s="53">
        <v>5.6000317828218914E-4</v>
      </c>
    </row>
    <row r="34" spans="1:9" ht="15.75" thickBot="1">
      <c r="A34" s="60" t="s">
        <v>5</v>
      </c>
      <c r="B34" s="61"/>
      <c r="C34" s="50">
        <v>1.0580144595309468E-3</v>
      </c>
      <c r="D34" s="51">
        <v>2.7292394177865179E-2</v>
      </c>
      <c r="E34" s="51">
        <v>2.7261166040731036E-2</v>
      </c>
      <c r="F34" s="8">
        <v>0</v>
      </c>
      <c r="G34" s="8">
        <v>0</v>
      </c>
      <c r="H34" s="8">
        <v>0</v>
      </c>
      <c r="I34" s="54">
        <v>2.7261166040731036E-2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9.9101967758008394E-4</v>
      </c>
      <c r="E38" s="44">
        <v>9.898320328580281E-4</v>
      </c>
      <c r="F38" s="4">
        <v>0</v>
      </c>
      <c r="G38" s="4">
        <v>0</v>
      </c>
      <c r="H38" s="14">
        <v>0</v>
      </c>
      <c r="I38" s="44">
        <v>9.898320328580281E-4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1.0540691788437186E-3</v>
      </c>
      <c r="E40" s="44">
        <v>1.0528059751705157E-3</v>
      </c>
      <c r="F40" s="49"/>
      <c r="G40" s="4">
        <v>0</v>
      </c>
      <c r="H40" s="14">
        <v>0</v>
      </c>
      <c r="I40" s="44">
        <v>1.0528059751705157E-3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0</v>
      </c>
      <c r="D42" s="44">
        <v>2.0450888564238026E-3</v>
      </c>
      <c r="E42" s="44">
        <v>2.0426380080285438E-3</v>
      </c>
      <c r="F42" s="8">
        <v>0</v>
      </c>
      <c r="G42" s="8">
        <v>0</v>
      </c>
      <c r="H42" s="15">
        <v>0</v>
      </c>
      <c r="I42" s="44">
        <v>2.0426380080285438E-3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0.25921354259493551</v>
      </c>
      <c r="D5" s="46">
        <v>0.23267762558858202</v>
      </c>
      <c r="E5" s="46">
        <v>0.23270942641200709</v>
      </c>
      <c r="F5" s="4">
        <v>0</v>
      </c>
      <c r="G5" s="4">
        <v>0</v>
      </c>
      <c r="H5" s="4">
        <v>0</v>
      </c>
      <c r="I5" s="53">
        <v>0.23270942641200709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1.833333721223027</v>
      </c>
      <c r="E9" s="46">
        <v>1.8314677831240682</v>
      </c>
      <c r="F9" s="49"/>
      <c r="G9" s="4">
        <v>0</v>
      </c>
      <c r="H9" s="4">
        <v>0</v>
      </c>
      <c r="I9" s="53">
        <v>1.8314677831240682</v>
      </c>
    </row>
    <row r="10" spans="1:9">
      <c r="A10" s="7" t="s">
        <v>0</v>
      </c>
      <c r="B10" s="30" t="s">
        <v>1</v>
      </c>
      <c r="C10" s="48"/>
      <c r="D10" s="46">
        <v>1.503455556979488E-3</v>
      </c>
      <c r="E10" s="46">
        <v>1.5016538056142148E-3</v>
      </c>
      <c r="F10" s="49"/>
      <c r="G10" s="4">
        <v>0</v>
      </c>
      <c r="H10" s="4">
        <v>0</v>
      </c>
      <c r="I10" s="53">
        <v>1.5016538056142148E-3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0.25921354259493551</v>
      </c>
      <c r="D13" s="51">
        <v>2.0675148023685881</v>
      </c>
      <c r="E13" s="51">
        <v>2.0656788633416898</v>
      </c>
      <c r="F13" s="8">
        <v>0</v>
      </c>
      <c r="G13" s="8">
        <v>0</v>
      </c>
      <c r="H13" s="8">
        <v>0</v>
      </c>
      <c r="I13" s="54">
        <v>2.0656788633416898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0.21900899312734012</v>
      </c>
      <c r="D17" s="46">
        <v>0.11439549175140021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2.3498422175721363E-2</v>
      </c>
      <c r="E19" s="46">
        <v>0.12759112413374385</v>
      </c>
      <c r="F19" s="49"/>
      <c r="G19" s="4">
        <v>0</v>
      </c>
      <c r="H19" s="4">
        <v>0</v>
      </c>
      <c r="I19" s="53">
        <v>0.12759112413374385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0.21900899312734012</v>
      </c>
      <c r="D21" s="51">
        <v>0.13789391392712158</v>
      </c>
      <c r="E21" s="51">
        <v>0.12759112413374385</v>
      </c>
      <c r="F21" s="8">
        <v>0</v>
      </c>
      <c r="G21" s="8">
        <v>0</v>
      </c>
      <c r="H21" s="8">
        <v>0</v>
      </c>
      <c r="I21" s="54">
        <v>0.12759112413374385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6.5244225004408391E-3</v>
      </c>
      <c r="D26" s="46">
        <v>1.4064058716434869E-2</v>
      </c>
      <c r="E26" s="46">
        <v>1.4055023165112606E-2</v>
      </c>
      <c r="F26" s="4">
        <v>0</v>
      </c>
      <c r="G26" s="4">
        <v>0</v>
      </c>
      <c r="H26" s="4">
        <v>0</v>
      </c>
      <c r="I26" s="53">
        <v>1.4055023165112606E-2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9.6237235385157344E-3</v>
      </c>
      <c r="E30" s="46">
        <v>9.614726266220017E-3</v>
      </c>
      <c r="F30" s="49"/>
      <c r="G30" s="4">
        <v>0</v>
      </c>
      <c r="H30" s="4">
        <v>0</v>
      </c>
      <c r="I30" s="53">
        <v>9.614726266220017E-3</v>
      </c>
    </row>
    <row r="31" spans="1:9">
      <c r="A31" s="6" t="s">
        <v>0</v>
      </c>
      <c r="B31" s="30" t="s">
        <v>1</v>
      </c>
      <c r="C31" s="48"/>
      <c r="D31" s="46">
        <v>3.5967836291335244E-6</v>
      </c>
      <c r="E31" s="46">
        <v>3.592473219168761E-6</v>
      </c>
      <c r="F31" s="49"/>
      <c r="G31" s="4">
        <v>0</v>
      </c>
      <c r="H31" s="4">
        <v>0</v>
      </c>
      <c r="I31" s="53">
        <v>3.592473219168761E-6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6.5244225004408391E-3</v>
      </c>
      <c r="D34" s="51">
        <v>2.3691379038579735E-2</v>
      </c>
      <c r="E34" s="51">
        <v>2.3673341904551792E-2</v>
      </c>
      <c r="F34" s="8">
        <v>0</v>
      </c>
      <c r="G34" s="8">
        <v>0</v>
      </c>
      <c r="H34" s="8">
        <v>0</v>
      </c>
      <c r="I34" s="54">
        <v>2.3673341904551792E-2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2.0476277625149559E-3</v>
      </c>
      <c r="E40" s="44">
        <v>2.0455965153855062E-3</v>
      </c>
      <c r="F40" s="49"/>
      <c r="G40" s="4">
        <v>0</v>
      </c>
      <c r="H40" s="14">
        <v>0</v>
      </c>
      <c r="I40" s="44">
        <v>2.0455965153855062E-3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0</v>
      </c>
      <c r="D42" s="44">
        <v>2.0476277625149559E-3</v>
      </c>
      <c r="E42" s="44">
        <v>2.0455965153855062E-3</v>
      </c>
      <c r="F42" s="8">
        <v>0</v>
      </c>
      <c r="G42" s="8">
        <v>0</v>
      </c>
      <c r="H42" s="15">
        <v>0</v>
      </c>
      <c r="I42" s="44">
        <v>2.0455965153855062E-3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8.8167871627578911E-4</v>
      </c>
      <c r="D46" s="44">
        <v>1.8872535277571199E-3</v>
      </c>
      <c r="E46" s="44">
        <v>1.8860484400635995E-3</v>
      </c>
      <c r="F46" s="4">
        <v>0</v>
      </c>
      <c r="G46" s="5">
        <v>0</v>
      </c>
      <c r="H46" s="14">
        <v>0</v>
      </c>
      <c r="I46" s="44">
        <v>1.8860484400635995E-3</v>
      </c>
    </row>
    <row r="47" spans="1:9" ht="15.75" thickBot="1">
      <c r="A47" s="74" t="s">
        <v>5</v>
      </c>
      <c r="B47" s="80"/>
      <c r="C47" s="43">
        <v>8.8167871627578911E-4</v>
      </c>
      <c r="D47" s="44">
        <v>1.8872535277571199E-3</v>
      </c>
      <c r="E47" s="44">
        <v>1.8860484400635995E-3</v>
      </c>
      <c r="F47" s="8">
        <v>0</v>
      </c>
      <c r="G47" s="9">
        <v>0</v>
      </c>
      <c r="H47" s="15">
        <v>0</v>
      </c>
      <c r="I47" s="44">
        <v>1.8860484400635995E-3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0.17915711515294719</v>
      </c>
      <c r="D5" s="46">
        <v>0.83882177828643201</v>
      </c>
      <c r="E5" s="46">
        <v>0.83803123166740789</v>
      </c>
      <c r="F5" s="4">
        <v>0</v>
      </c>
      <c r="G5" s="4">
        <v>0</v>
      </c>
      <c r="H5" s="4">
        <v>0</v>
      </c>
      <c r="I5" s="53">
        <v>0.83803123166740789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0.56345011948622603</v>
      </c>
      <c r="E9" s="46">
        <v>0.56279072617726578</v>
      </c>
      <c r="F9" s="49"/>
      <c r="G9" s="4">
        <v>0</v>
      </c>
      <c r="H9" s="4">
        <v>0</v>
      </c>
      <c r="I9" s="53">
        <v>0.56279072617726578</v>
      </c>
    </row>
    <row r="10" spans="1:9">
      <c r="A10" s="7" t="s">
        <v>0</v>
      </c>
      <c r="B10" s="30" t="s">
        <v>1</v>
      </c>
      <c r="C10" s="48"/>
      <c r="D10" s="46">
        <v>3.5965508959730795E-2</v>
      </c>
      <c r="E10" s="46">
        <v>3.5922407649173184E-2</v>
      </c>
      <c r="F10" s="49"/>
      <c r="G10" s="4">
        <v>0</v>
      </c>
      <c r="H10" s="4">
        <v>0</v>
      </c>
      <c r="I10" s="53">
        <v>3.5922407649173184E-2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0.17915711515294719</v>
      </c>
      <c r="D13" s="51">
        <v>1.4382374067323889</v>
      </c>
      <c r="E13" s="51">
        <v>1.4367443654938468</v>
      </c>
      <c r="F13" s="8">
        <v>0</v>
      </c>
      <c r="G13" s="8">
        <v>0</v>
      </c>
      <c r="H13" s="8">
        <v>0</v>
      </c>
      <c r="I13" s="54">
        <v>1.4367443654938468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0.24334332569273365</v>
      </c>
      <c r="D17" s="46">
        <v>5.1423215544609727E-2</v>
      </c>
      <c r="E17" s="46">
        <v>9.9238902848633806E-3</v>
      </c>
      <c r="F17" s="4">
        <v>0</v>
      </c>
      <c r="G17" s="4">
        <v>0</v>
      </c>
      <c r="H17" s="4">
        <v>0</v>
      </c>
      <c r="I17" s="53">
        <v>9.9238902848633806E-3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0.34223417388723454</v>
      </c>
      <c r="E19" s="46">
        <v>0.22951106862009774</v>
      </c>
      <c r="F19" s="49"/>
      <c r="G19" s="4">
        <v>0</v>
      </c>
      <c r="H19" s="4">
        <v>0</v>
      </c>
      <c r="I19" s="53">
        <v>0.22951106862009774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0.24334332569273365</v>
      </c>
      <c r="D21" s="51">
        <v>0.39365738943184425</v>
      </c>
      <c r="E21" s="51">
        <v>0.23943495890496111</v>
      </c>
      <c r="F21" s="8">
        <v>0</v>
      </c>
      <c r="G21" s="8">
        <v>0</v>
      </c>
      <c r="H21" s="8">
        <v>0</v>
      </c>
      <c r="I21" s="54">
        <v>0.23943495890496111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2.6450361488273674E-3</v>
      </c>
      <c r="D26" s="46">
        <v>2.1442754543848495E-2</v>
      </c>
      <c r="E26" s="46">
        <v>2.1420227230270771E-2</v>
      </c>
      <c r="F26" s="4">
        <v>0</v>
      </c>
      <c r="G26" s="4">
        <v>0</v>
      </c>
      <c r="H26" s="4">
        <v>0</v>
      </c>
      <c r="I26" s="53">
        <v>2.1420227230270771E-2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4.9366913187395599E-3</v>
      </c>
      <c r="E30" s="46">
        <v>4.9316204421024339E-3</v>
      </c>
      <c r="F30" s="49"/>
      <c r="G30" s="4">
        <v>0</v>
      </c>
      <c r="H30" s="4">
        <v>0</v>
      </c>
      <c r="I30" s="53">
        <v>4.9316204421024339E-3</v>
      </c>
    </row>
    <row r="31" spans="1:9">
      <c r="A31" s="6" t="s">
        <v>0</v>
      </c>
      <c r="B31" s="30" t="s">
        <v>1</v>
      </c>
      <c r="C31" s="48"/>
      <c r="D31" s="46">
        <v>3.3238512243345686E-4</v>
      </c>
      <c r="E31" s="46">
        <v>3.3198678984200727E-4</v>
      </c>
      <c r="F31" s="49"/>
      <c r="G31" s="4">
        <v>0</v>
      </c>
      <c r="H31" s="4">
        <v>0</v>
      </c>
      <c r="I31" s="53">
        <v>3.3198678984200727E-4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2.6450361488273674E-3</v>
      </c>
      <c r="D34" s="51">
        <v>2.6711830985021511E-2</v>
      </c>
      <c r="E34" s="51">
        <v>2.6683834462215211E-2</v>
      </c>
      <c r="F34" s="8">
        <v>0</v>
      </c>
      <c r="G34" s="8">
        <v>0</v>
      </c>
      <c r="H34" s="8">
        <v>0</v>
      </c>
      <c r="I34" s="54">
        <v>2.6683834462215211E-2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5.3951754437002866E-5</v>
      </c>
      <c r="E38" s="44">
        <v>5.3887098287531415E-5</v>
      </c>
      <c r="F38" s="4">
        <v>0</v>
      </c>
      <c r="G38" s="4">
        <v>0</v>
      </c>
      <c r="H38" s="14">
        <v>0</v>
      </c>
      <c r="I38" s="44">
        <v>5.3887098287531415E-5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2.3165402326695856E-3</v>
      </c>
      <c r="E40" s="44">
        <v>2.3137640750987508E-3</v>
      </c>
      <c r="F40" s="49"/>
      <c r="G40" s="4">
        <v>0</v>
      </c>
      <c r="H40" s="14">
        <v>0</v>
      </c>
      <c r="I40" s="44">
        <v>2.3137640750987508E-3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0</v>
      </c>
      <c r="D42" s="44">
        <v>2.3704919871065885E-3</v>
      </c>
      <c r="E42" s="44">
        <v>2.3676511733862825E-3</v>
      </c>
      <c r="F42" s="8">
        <v>0</v>
      </c>
      <c r="G42" s="8">
        <v>0</v>
      </c>
      <c r="H42" s="15">
        <v>0</v>
      </c>
      <c r="I42" s="44">
        <v>2.3676511733862825E-3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4.9587374361831511</v>
      </c>
      <c r="D5" s="46">
        <v>2.4096442463624941</v>
      </c>
      <c r="E5" s="46">
        <v>2.4126990969788933</v>
      </c>
      <c r="F5" s="4">
        <v>0</v>
      </c>
      <c r="G5" s="4">
        <v>0</v>
      </c>
      <c r="H5" s="4">
        <v>0</v>
      </c>
      <c r="I5" s="53">
        <v>2.4126990969788933</v>
      </c>
    </row>
    <row r="6" spans="1:9">
      <c r="A6" s="7" t="s">
        <v>2</v>
      </c>
      <c r="B6" s="30" t="s">
        <v>1</v>
      </c>
      <c r="C6" s="47">
        <v>0.89508023278756854</v>
      </c>
      <c r="D6" s="46">
        <v>2.5297660292938513E-2</v>
      </c>
      <c r="E6" s="46">
        <v>2.6340013643663018E-2</v>
      </c>
      <c r="F6" s="4">
        <v>0</v>
      </c>
      <c r="G6" s="4">
        <v>0</v>
      </c>
      <c r="H6" s="4">
        <v>0</v>
      </c>
      <c r="I6" s="53">
        <v>2.6340013643663018E-2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0.57656335787421376</v>
      </c>
      <c r="E9" s="46">
        <v>0.57589099675658673</v>
      </c>
      <c r="F9" s="49"/>
      <c r="G9" s="4">
        <v>0</v>
      </c>
      <c r="H9" s="4">
        <v>0</v>
      </c>
      <c r="I9" s="53">
        <v>0.57589099675658673</v>
      </c>
    </row>
    <row r="10" spans="1:9">
      <c r="A10" s="7" t="s">
        <v>0</v>
      </c>
      <c r="B10" s="30" t="s">
        <v>1</v>
      </c>
      <c r="C10" s="48"/>
      <c r="D10" s="46">
        <v>9.4275930429670654E-3</v>
      </c>
      <c r="E10" s="46">
        <v>9.4162949513423733E-3</v>
      </c>
      <c r="F10" s="49"/>
      <c r="G10" s="4">
        <v>0</v>
      </c>
      <c r="H10" s="4">
        <v>0</v>
      </c>
      <c r="I10" s="53">
        <v>9.4162949513423733E-3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5.85381766897072</v>
      </c>
      <c r="D13" s="51">
        <v>3.020932857572614</v>
      </c>
      <c r="E13" s="51">
        <v>3.0243464023304854</v>
      </c>
      <c r="F13" s="8">
        <v>0</v>
      </c>
      <c r="G13" s="8">
        <v>0</v>
      </c>
      <c r="H13" s="8">
        <v>0</v>
      </c>
      <c r="I13" s="54">
        <v>3.0243464023304854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5.7094920179096634E-2</v>
      </c>
      <c r="E17" s="46">
        <v>0.21795999929094734</v>
      </c>
      <c r="F17" s="4">
        <v>0</v>
      </c>
      <c r="G17" s="4">
        <v>0</v>
      </c>
      <c r="H17" s="4">
        <v>0</v>
      </c>
      <c r="I17" s="53">
        <v>0.21795999929094734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4.8029755978446928E-2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</v>
      </c>
      <c r="D21" s="51">
        <v>0.10512467615754356</v>
      </c>
      <c r="E21" s="51">
        <v>0.21795999929094734</v>
      </c>
      <c r="F21" s="8">
        <v>0</v>
      </c>
      <c r="G21" s="8">
        <v>0</v>
      </c>
      <c r="H21" s="8">
        <v>0</v>
      </c>
      <c r="I21" s="54">
        <v>0.21795999929094734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5.6074766355140186E-2</v>
      </c>
      <c r="D26" s="46">
        <v>3.8156373341909196E-2</v>
      </c>
      <c r="E26" s="46">
        <v>3.8177846865968625E-2</v>
      </c>
      <c r="F26" s="4">
        <v>0</v>
      </c>
      <c r="G26" s="4">
        <v>0</v>
      </c>
      <c r="H26" s="4">
        <v>0</v>
      </c>
      <c r="I26" s="53">
        <v>3.8177846865968625E-2</v>
      </c>
    </row>
    <row r="27" spans="1:9" ht="15.75" thickBot="1">
      <c r="A27" s="6" t="s">
        <v>2</v>
      </c>
      <c r="B27" s="30" t="s">
        <v>1</v>
      </c>
      <c r="C27" s="43">
        <v>3.1740433785928408E-3</v>
      </c>
      <c r="D27" s="46">
        <v>8.9708015220742014E-5</v>
      </c>
      <c r="E27" s="46">
        <v>9.3404303698387784E-5</v>
      </c>
      <c r="F27" s="4">
        <v>0</v>
      </c>
      <c r="G27" s="4">
        <v>0</v>
      </c>
      <c r="H27" s="4">
        <v>0</v>
      </c>
      <c r="I27" s="53">
        <v>9.3404303698387784E-5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2.8067606837697255E-3</v>
      </c>
      <c r="E30" s="46">
        <v>2.8036083646301147E-3</v>
      </c>
      <c r="F30" s="49"/>
      <c r="G30" s="4">
        <v>0</v>
      </c>
      <c r="H30" s="4">
        <v>0</v>
      </c>
      <c r="I30" s="53">
        <v>2.8036083646301147E-3</v>
      </c>
    </row>
    <row r="31" spans="1:9">
      <c r="A31" s="6" t="s">
        <v>0</v>
      </c>
      <c r="B31" s="30" t="s">
        <v>1</v>
      </c>
      <c r="C31" s="48"/>
      <c r="D31" s="46">
        <v>1.7137616115283262E-5</v>
      </c>
      <c r="E31" s="46">
        <v>1.7117078279568803E-5</v>
      </c>
      <c r="F31" s="49"/>
      <c r="G31" s="4">
        <v>0</v>
      </c>
      <c r="H31" s="4">
        <v>0</v>
      </c>
      <c r="I31" s="53">
        <v>1.7117078279568803E-5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5.9248809733733025E-2</v>
      </c>
      <c r="D34" s="51">
        <v>4.1069979657014949E-2</v>
      </c>
      <c r="E34" s="51">
        <v>4.10919766125767E-2</v>
      </c>
      <c r="F34" s="8">
        <v>0</v>
      </c>
      <c r="G34" s="8">
        <v>0</v>
      </c>
      <c r="H34" s="8">
        <v>0</v>
      </c>
      <c r="I34" s="54">
        <v>4.10919766125767E-2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7.0534297302063127E-4</v>
      </c>
      <c r="D38" s="44">
        <v>6.6900175501883555E-4</v>
      </c>
      <c r="E38" s="44">
        <v>6.6904530658166452E-4</v>
      </c>
      <c r="F38" s="4">
        <v>0</v>
      </c>
      <c r="G38" s="4">
        <v>0</v>
      </c>
      <c r="H38" s="14">
        <v>0</v>
      </c>
      <c r="I38" s="44">
        <v>6.6904530658166452E-4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7.0534297302063127E-4</v>
      </c>
      <c r="D42" s="44">
        <v>6.6900175501883555E-4</v>
      </c>
      <c r="E42" s="44">
        <v>6.6904530658166452E-4</v>
      </c>
      <c r="F42" s="8">
        <v>0</v>
      </c>
      <c r="G42" s="8">
        <v>0</v>
      </c>
      <c r="H42" s="15">
        <v>0</v>
      </c>
      <c r="I42" s="44">
        <v>6.6904530658166452E-4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0.12678539938325586</v>
      </c>
      <c r="D3" s="44">
        <v>5.6932007039002322E-2</v>
      </c>
      <c r="E3" s="44">
        <v>5.7015719819497192E-2</v>
      </c>
      <c r="F3" s="32">
        <v>0</v>
      </c>
      <c r="G3" s="32">
        <v>0</v>
      </c>
      <c r="H3" s="32">
        <v>0</v>
      </c>
      <c r="I3" s="52">
        <v>5.7015719819497192E-2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1.3417386704585079</v>
      </c>
      <c r="D5" s="46">
        <v>2.46960009058269</v>
      </c>
      <c r="E5" s="46">
        <v>2.4682484537856371</v>
      </c>
      <c r="F5" s="4">
        <v>0</v>
      </c>
      <c r="G5" s="4">
        <v>0</v>
      </c>
      <c r="H5" s="4">
        <v>0</v>
      </c>
      <c r="I5" s="53">
        <v>2.4682484537856371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0.55746739885653629</v>
      </c>
      <c r="E9" s="46">
        <v>0.55680820165618994</v>
      </c>
      <c r="F9" s="49"/>
      <c r="G9" s="4">
        <v>0</v>
      </c>
      <c r="H9" s="4">
        <v>0</v>
      </c>
      <c r="I9" s="53">
        <v>0.55680820165618994</v>
      </c>
    </row>
    <row r="10" spans="1:9">
      <c r="A10" s="7" t="s">
        <v>0</v>
      </c>
      <c r="B10" s="30" t="s">
        <v>1</v>
      </c>
      <c r="C10" s="48"/>
      <c r="D10" s="46">
        <v>5.4184487495526046E-4</v>
      </c>
      <c r="E10" s="46">
        <v>5.4119552437174325E-4</v>
      </c>
      <c r="F10" s="49"/>
      <c r="G10" s="4">
        <v>0</v>
      </c>
      <c r="H10" s="4">
        <v>0</v>
      </c>
      <c r="I10" s="53">
        <v>5.4119552437174325E-4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1.4685240698417639</v>
      </c>
      <c r="D13" s="51">
        <v>3.0845413413531841</v>
      </c>
      <c r="E13" s="51">
        <v>3.0826135707856963</v>
      </c>
      <c r="F13" s="8">
        <v>0</v>
      </c>
      <c r="G13" s="8">
        <v>0</v>
      </c>
      <c r="H13" s="8">
        <v>0</v>
      </c>
      <c r="I13" s="54">
        <v>3.0826135707856963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4.8043200969253352E-2</v>
      </c>
      <c r="F17" s="4">
        <v>0</v>
      </c>
      <c r="G17" s="4">
        <v>0</v>
      </c>
      <c r="H17" s="4">
        <v>0</v>
      </c>
      <c r="I17" s="53">
        <v>4.8043200969253352E-2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8.7010004345076525E-2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</v>
      </c>
      <c r="D21" s="51">
        <v>8.7010004345076525E-2</v>
      </c>
      <c r="E21" s="51">
        <v>4.8043200969253352E-2</v>
      </c>
      <c r="F21" s="8">
        <v>0</v>
      </c>
      <c r="G21" s="8">
        <v>0</v>
      </c>
      <c r="H21" s="8">
        <v>0</v>
      </c>
      <c r="I21" s="54">
        <v>4.8043200969253352E-2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3.1740433785928408E-3</v>
      </c>
      <c r="D24" s="44">
        <v>1.4596594269054226E-3</v>
      </c>
      <c r="E24" s="44">
        <v>1.4617139562935482E-3</v>
      </c>
      <c r="F24" s="32">
        <v>0</v>
      </c>
      <c r="G24" s="32">
        <v>0</v>
      </c>
      <c r="H24" s="32">
        <v>0</v>
      </c>
      <c r="I24" s="52">
        <v>1.4617139562935482E-3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1.1638159054840416E-2</v>
      </c>
      <c r="D26" s="46">
        <v>2.4454955045494022E-2</v>
      </c>
      <c r="E26" s="46">
        <v>2.4439595310005079E-2</v>
      </c>
      <c r="F26" s="4">
        <v>0</v>
      </c>
      <c r="G26" s="4">
        <v>0</v>
      </c>
      <c r="H26" s="4">
        <v>0</v>
      </c>
      <c r="I26" s="53">
        <v>2.4439595310005079E-2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2.9138178906133469E-3</v>
      </c>
      <c r="E30" s="46">
        <v>2.9105372733889026E-3</v>
      </c>
      <c r="F30" s="49"/>
      <c r="G30" s="4">
        <v>0</v>
      </c>
      <c r="H30" s="4">
        <v>0</v>
      </c>
      <c r="I30" s="53">
        <v>2.9105372733889026E-3</v>
      </c>
    </row>
    <row r="31" spans="1:9">
      <c r="A31" s="6" t="s">
        <v>0</v>
      </c>
      <c r="B31" s="30" t="s">
        <v>1</v>
      </c>
      <c r="C31" s="48"/>
      <c r="D31" s="46">
        <v>1.4810285531726277E-6</v>
      </c>
      <c r="E31" s="46">
        <v>1.4792536784812545E-6</v>
      </c>
      <c r="F31" s="49"/>
      <c r="G31" s="4">
        <v>0</v>
      </c>
      <c r="H31" s="4">
        <v>0</v>
      </c>
      <c r="I31" s="53">
        <v>1.4792536784812545E-6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1.4812202433433256E-2</v>
      </c>
      <c r="D34" s="51">
        <v>2.8829913391565962E-2</v>
      </c>
      <c r="E34" s="51">
        <v>2.8813325793366009E-2</v>
      </c>
      <c r="F34" s="8">
        <v>0</v>
      </c>
      <c r="G34" s="8">
        <v>0</v>
      </c>
      <c r="H34" s="8">
        <v>0</v>
      </c>
      <c r="I34" s="54">
        <v>2.8813325793366009E-2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5.2900722976547342E-4</v>
      </c>
      <c r="D38" s="44">
        <v>2.1982695239233715E-4</v>
      </c>
      <c r="E38" s="44">
        <v>2.2019747613963815E-4</v>
      </c>
      <c r="F38" s="4">
        <v>0</v>
      </c>
      <c r="G38" s="4">
        <v>0</v>
      </c>
      <c r="H38" s="14">
        <v>0</v>
      </c>
      <c r="I38" s="44">
        <v>2.2019747613963815E-4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5.2900722976547342E-4</v>
      </c>
      <c r="D42" s="44">
        <v>2.1982695239233715E-4</v>
      </c>
      <c r="E42" s="44">
        <v>2.2019747613963815E-4</v>
      </c>
      <c r="F42" s="8">
        <v>0</v>
      </c>
      <c r="G42" s="8">
        <v>0</v>
      </c>
      <c r="H42" s="15">
        <v>0</v>
      </c>
      <c r="I42" s="44">
        <v>2.2019747613963815E-4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0.11373655439896095</v>
      </c>
      <c r="D3" s="44">
        <v>1.0662823750148471</v>
      </c>
      <c r="E3" s="44">
        <v>1.0651408376246578</v>
      </c>
      <c r="F3" s="32">
        <v>0</v>
      </c>
      <c r="G3" s="32">
        <v>0</v>
      </c>
      <c r="H3" s="32">
        <v>0</v>
      </c>
      <c r="I3" s="52">
        <v>1.0651408376246578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0.49973549638084735</v>
      </c>
      <c r="D5" s="46">
        <v>7.2504027868058074</v>
      </c>
      <c r="E5" s="46">
        <v>7.2423127412101369</v>
      </c>
      <c r="F5" s="4">
        <v>0</v>
      </c>
      <c r="G5" s="4">
        <v>0</v>
      </c>
      <c r="H5" s="4">
        <v>0</v>
      </c>
      <c r="I5" s="53">
        <v>7.2423127412101369</v>
      </c>
    </row>
    <row r="6" spans="1:9">
      <c r="A6" s="7" t="s">
        <v>2</v>
      </c>
      <c r="B6" s="30" t="s">
        <v>1</v>
      </c>
      <c r="C6" s="47">
        <v>0</v>
      </c>
      <c r="D6" s="46">
        <v>1.2482954948957471E-2</v>
      </c>
      <c r="E6" s="46">
        <v>1.2467995290843522E-2</v>
      </c>
      <c r="F6" s="4">
        <v>0</v>
      </c>
      <c r="G6" s="4">
        <v>0</v>
      </c>
      <c r="H6" s="4">
        <v>0</v>
      </c>
      <c r="I6" s="53">
        <v>1.2467995290843522E-2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1.8376071233148983</v>
      </c>
      <c r="E9" s="46">
        <v>1.8354824775969327</v>
      </c>
      <c r="F9" s="49"/>
      <c r="G9" s="4">
        <v>0</v>
      </c>
      <c r="H9" s="4">
        <v>0</v>
      </c>
      <c r="I9" s="53">
        <v>1.8354824775969327</v>
      </c>
    </row>
    <row r="10" spans="1:9">
      <c r="A10" s="7" t="s">
        <v>0</v>
      </c>
      <c r="B10" s="30" t="s">
        <v>1</v>
      </c>
      <c r="C10" s="48"/>
      <c r="D10" s="46">
        <v>5.8316980309936366E-2</v>
      </c>
      <c r="E10" s="46">
        <v>5.8247092844088612E-2</v>
      </c>
      <c r="F10" s="49"/>
      <c r="G10" s="4">
        <v>0</v>
      </c>
      <c r="H10" s="4">
        <v>0</v>
      </c>
      <c r="I10" s="53">
        <v>5.8247092844088612E-2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0.61347205077980826</v>
      </c>
      <c r="D13" s="51">
        <v>10.225092220394446</v>
      </c>
      <c r="E13" s="51">
        <v>10.21365114456666</v>
      </c>
      <c r="F13" s="8">
        <v>0</v>
      </c>
      <c r="G13" s="8">
        <v>0</v>
      </c>
      <c r="H13" s="8">
        <v>0</v>
      </c>
      <c r="I13" s="54">
        <v>10.21365114456666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0.53394463059148034</v>
      </c>
      <c r="D17" s="46">
        <v>1.169888362174605</v>
      </c>
      <c r="E17" s="46">
        <v>0.51311590839911969</v>
      </c>
      <c r="F17" s="4">
        <v>0</v>
      </c>
      <c r="G17" s="4">
        <v>0</v>
      </c>
      <c r="H17" s="4">
        <v>0</v>
      </c>
      <c r="I17" s="53">
        <v>0.51311590839911969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2.1160289189387248E-2</v>
      </c>
      <c r="D19" s="46">
        <v>0.6925270472930235</v>
      </c>
      <c r="E19" s="46">
        <v>1.3742761166562729</v>
      </c>
      <c r="F19" s="49"/>
      <c r="G19" s="4">
        <v>0</v>
      </c>
      <c r="H19" s="4">
        <v>0</v>
      </c>
      <c r="I19" s="53">
        <v>1.3742761166562729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0.55510491978086762</v>
      </c>
      <c r="D21" s="51">
        <v>1.8624154094676286</v>
      </c>
      <c r="E21" s="51">
        <v>1.8873920250553926</v>
      </c>
      <c r="F21" s="8">
        <v>0</v>
      </c>
      <c r="G21" s="8">
        <v>0</v>
      </c>
      <c r="H21" s="8">
        <v>0</v>
      </c>
      <c r="I21" s="54">
        <v>1.8873920250553926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5.2900722976547342E-4</v>
      </c>
      <c r="D24" s="44">
        <v>5.5676094823910996E-3</v>
      </c>
      <c r="E24" s="44">
        <v>5.5615711871813793E-3</v>
      </c>
      <c r="F24" s="32">
        <v>0</v>
      </c>
      <c r="G24" s="32">
        <v>0</v>
      </c>
      <c r="H24" s="32">
        <v>0</v>
      </c>
      <c r="I24" s="52">
        <v>5.5615711871813793E-3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8.287779932992418E-3</v>
      </c>
      <c r="D26" s="46">
        <v>0.12881097738363612</v>
      </c>
      <c r="E26" s="46">
        <v>0.12866654156406987</v>
      </c>
      <c r="F26" s="4">
        <v>0</v>
      </c>
      <c r="G26" s="4">
        <v>0</v>
      </c>
      <c r="H26" s="4">
        <v>0</v>
      </c>
      <c r="I26" s="53">
        <v>0.12866654156406987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2.1157550759608965E-4</v>
      </c>
      <c r="E27" s="46">
        <v>2.1132195406875064E-4</v>
      </c>
      <c r="F27" s="4">
        <v>0</v>
      </c>
      <c r="G27" s="4">
        <v>0</v>
      </c>
      <c r="H27" s="4">
        <v>0</v>
      </c>
      <c r="I27" s="53">
        <v>2.1132195406875064E-4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1.0714818431188768E-2</v>
      </c>
      <c r="E30" s="46">
        <v>1.0702611685765945E-2</v>
      </c>
      <c r="F30" s="49"/>
      <c r="G30" s="4">
        <v>0</v>
      </c>
      <c r="H30" s="4">
        <v>0</v>
      </c>
      <c r="I30" s="53">
        <v>1.0702611685765945E-2</v>
      </c>
    </row>
    <row r="31" spans="1:9">
      <c r="A31" s="6" t="s">
        <v>0</v>
      </c>
      <c r="B31" s="30" t="s">
        <v>1</v>
      </c>
      <c r="C31" s="48"/>
      <c r="D31" s="46">
        <v>1.2525270049688509E-4</v>
      </c>
      <c r="E31" s="46">
        <v>1.2510259680870037E-4</v>
      </c>
      <c r="F31" s="49"/>
      <c r="G31" s="4">
        <v>0</v>
      </c>
      <c r="H31" s="4">
        <v>0</v>
      </c>
      <c r="I31" s="53">
        <v>1.2510259680870037E-4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8.8167871627578918E-3</v>
      </c>
      <c r="D34" s="51">
        <v>0.14543023350530895</v>
      </c>
      <c r="E34" s="51">
        <v>0.14526714898789464</v>
      </c>
      <c r="F34" s="8">
        <v>0</v>
      </c>
      <c r="G34" s="8">
        <v>0</v>
      </c>
      <c r="H34" s="8">
        <v>0</v>
      </c>
      <c r="I34" s="54">
        <v>0.14526714898789464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2.8323613201888522E-3</v>
      </c>
      <c r="E38" s="44">
        <v>2.8291783210724337E-3</v>
      </c>
      <c r="F38" s="4">
        <v>0</v>
      </c>
      <c r="G38" s="4">
        <v>0</v>
      </c>
      <c r="H38" s="14">
        <v>0</v>
      </c>
      <c r="I38" s="44">
        <v>2.8291783210724337E-3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8.3176679301250733E-3</v>
      </c>
      <c r="E40" s="44">
        <v>8.3081226242129307E-3</v>
      </c>
      <c r="F40" s="49"/>
      <c r="G40" s="4">
        <v>0</v>
      </c>
      <c r="H40" s="14">
        <v>0</v>
      </c>
      <c r="I40" s="44">
        <v>8.3081226242129307E-3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1.7633574325515782E-4</v>
      </c>
      <c r="D42" s="44">
        <v>1.1150029250313925E-2</v>
      </c>
      <c r="E42" s="44">
        <v>1.1137300945285365E-2</v>
      </c>
      <c r="F42" s="8">
        <v>0</v>
      </c>
      <c r="G42" s="8">
        <v>0</v>
      </c>
      <c r="H42" s="15">
        <v>0</v>
      </c>
      <c r="I42" s="44">
        <v>1.1137300945285365E-2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0.13842355845386192</v>
      </c>
      <c r="D3" s="44">
        <v>1.7461366841070456</v>
      </c>
      <c r="E3" s="44">
        <v>1.7442099897623637</v>
      </c>
      <c r="F3" s="32">
        <v>0</v>
      </c>
      <c r="G3" s="32">
        <v>0</v>
      </c>
      <c r="H3" s="32">
        <v>0</v>
      </c>
      <c r="I3" s="52">
        <v>1.7442099897623637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0.27949215306702058</v>
      </c>
      <c r="D5" s="46">
        <v>2.9197582961593622</v>
      </c>
      <c r="E5" s="46">
        <v>2.916594183255647</v>
      </c>
      <c r="F5" s="4">
        <v>0</v>
      </c>
      <c r="G5" s="4">
        <v>0</v>
      </c>
      <c r="H5" s="4">
        <v>0</v>
      </c>
      <c r="I5" s="53">
        <v>2.916594183255647</v>
      </c>
    </row>
    <row r="6" spans="1:9">
      <c r="A6" s="7" t="s">
        <v>2</v>
      </c>
      <c r="B6" s="30" t="s">
        <v>1</v>
      </c>
      <c r="C6" s="47">
        <v>0</v>
      </c>
      <c r="D6" s="46">
        <v>8.3409200782354295E-2</v>
      </c>
      <c r="E6" s="46">
        <v>8.3309242628827052E-2</v>
      </c>
      <c r="F6" s="4">
        <v>0</v>
      </c>
      <c r="G6" s="4">
        <v>0</v>
      </c>
      <c r="H6" s="4">
        <v>0</v>
      </c>
      <c r="I6" s="53">
        <v>8.3309242628827052E-2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2.1418554537405514</v>
      </c>
      <c r="E9" s="46">
        <v>2.1393165340948443</v>
      </c>
      <c r="F9" s="49"/>
      <c r="G9" s="4">
        <v>0</v>
      </c>
      <c r="H9" s="4">
        <v>0</v>
      </c>
      <c r="I9" s="53">
        <v>2.1393165340948443</v>
      </c>
    </row>
    <row r="10" spans="1:9">
      <c r="A10" s="7" t="s">
        <v>0</v>
      </c>
      <c r="B10" s="30" t="s">
        <v>1</v>
      </c>
      <c r="C10" s="48"/>
      <c r="D10" s="46">
        <v>1.8890730770889434E-2</v>
      </c>
      <c r="E10" s="46">
        <v>1.8868091990647845E-2</v>
      </c>
      <c r="F10" s="49"/>
      <c r="G10" s="4">
        <v>0</v>
      </c>
      <c r="H10" s="4">
        <v>0</v>
      </c>
      <c r="I10" s="53">
        <v>1.8868091990647845E-2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0.41791571152088247</v>
      </c>
      <c r="D13" s="51">
        <v>6.9100503655602035</v>
      </c>
      <c r="E13" s="51">
        <v>6.9022980417323296</v>
      </c>
      <c r="F13" s="8">
        <v>0</v>
      </c>
      <c r="G13" s="8">
        <v>0</v>
      </c>
      <c r="H13" s="8">
        <v>0</v>
      </c>
      <c r="I13" s="54">
        <v>6.9022980417323296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3.8502510874056602E-3</v>
      </c>
      <c r="E17" s="46">
        <v>0.66716813365291827</v>
      </c>
      <c r="F17" s="4">
        <v>0</v>
      </c>
      <c r="G17" s="4">
        <v>0</v>
      </c>
      <c r="H17" s="4">
        <v>0</v>
      </c>
      <c r="I17" s="53">
        <v>0.66716813365291827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2.1865632164707036E-2</v>
      </c>
      <c r="D19" s="46">
        <v>0.80038866420772259</v>
      </c>
      <c r="E19" s="46">
        <v>0.47464897310301041</v>
      </c>
      <c r="F19" s="49"/>
      <c r="G19" s="4">
        <v>0</v>
      </c>
      <c r="H19" s="4">
        <v>0</v>
      </c>
      <c r="I19" s="53">
        <v>0.47464897310301041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2.1865632164707036E-2</v>
      </c>
      <c r="D21" s="51">
        <v>0.80423891529512825</v>
      </c>
      <c r="E21" s="51">
        <v>1.1418171067559286</v>
      </c>
      <c r="F21" s="8">
        <v>0</v>
      </c>
      <c r="G21" s="8">
        <v>0</v>
      </c>
      <c r="H21" s="8">
        <v>0</v>
      </c>
      <c r="I21" s="54">
        <v>1.1418171067559286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8.8167871627578911E-4</v>
      </c>
      <c r="D24" s="44">
        <v>1.1121889707803645E-2</v>
      </c>
      <c r="E24" s="44">
        <v>1.1109617769302358E-2</v>
      </c>
      <c r="F24" s="32">
        <v>0</v>
      </c>
      <c r="G24" s="32">
        <v>0</v>
      </c>
      <c r="H24" s="32">
        <v>0</v>
      </c>
      <c r="I24" s="52">
        <v>1.1109617769302358E-2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5.1137365543995764E-3</v>
      </c>
      <c r="D26" s="46">
        <v>4.8676753881617157E-2</v>
      </c>
      <c r="E26" s="46">
        <v>4.8624547665357315E-2</v>
      </c>
      <c r="F26" s="4">
        <v>0</v>
      </c>
      <c r="G26" s="4">
        <v>0</v>
      </c>
      <c r="H26" s="4">
        <v>0</v>
      </c>
      <c r="I26" s="53">
        <v>4.8624547665357315E-2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6.247824739312528E-4</v>
      </c>
      <c r="E27" s="46">
        <v>6.240337303650206E-4</v>
      </c>
      <c r="F27" s="4">
        <v>0</v>
      </c>
      <c r="G27" s="4">
        <v>0</v>
      </c>
      <c r="H27" s="4">
        <v>0</v>
      </c>
      <c r="I27" s="53">
        <v>6.240337303650206E-4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1.3309792031854808E-2</v>
      </c>
      <c r="E30" s="46">
        <v>1.3294052808511035E-2</v>
      </c>
      <c r="F30" s="49"/>
      <c r="G30" s="4">
        <v>0</v>
      </c>
      <c r="H30" s="4">
        <v>0</v>
      </c>
      <c r="I30" s="53">
        <v>1.3294052808511035E-2</v>
      </c>
    </row>
    <row r="31" spans="1:9">
      <c r="A31" s="6" t="s">
        <v>0</v>
      </c>
      <c r="B31" s="30" t="s">
        <v>1</v>
      </c>
      <c r="C31" s="48"/>
      <c r="D31" s="46">
        <v>4.7816064716716264E-5</v>
      </c>
      <c r="E31" s="46">
        <v>4.7758761619537646E-5</v>
      </c>
      <c r="F31" s="49"/>
      <c r="G31" s="4">
        <v>0</v>
      </c>
      <c r="H31" s="4">
        <v>0</v>
      </c>
      <c r="I31" s="53">
        <v>4.7758761619537646E-5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5.9954152706753654E-3</v>
      </c>
      <c r="D34" s="51">
        <v>7.378103415992357E-2</v>
      </c>
      <c r="E34" s="51">
        <v>7.3700010735155266E-2</v>
      </c>
      <c r="F34" s="8">
        <v>0</v>
      </c>
      <c r="G34" s="8">
        <v>0</v>
      </c>
      <c r="H34" s="8">
        <v>0</v>
      </c>
      <c r="I34" s="54">
        <v>7.3700010735155266E-2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2.9986596691593788E-3</v>
      </c>
      <c r="E38" s="44">
        <v>2.9950660550164027E-3</v>
      </c>
      <c r="F38" s="4">
        <v>0</v>
      </c>
      <c r="G38" s="4">
        <v>0</v>
      </c>
      <c r="H38" s="14">
        <v>0</v>
      </c>
      <c r="I38" s="44">
        <v>2.9950660550164027E-3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1.965113314552481E-3</v>
      </c>
      <c r="E40" s="44">
        <v>1.9627583093905559E-3</v>
      </c>
      <c r="F40" s="49"/>
      <c r="G40" s="4">
        <v>0</v>
      </c>
      <c r="H40" s="14">
        <v>0</v>
      </c>
      <c r="I40" s="44">
        <v>1.9627583093905559E-3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0</v>
      </c>
      <c r="D42" s="44">
        <v>4.9637729837118602E-3</v>
      </c>
      <c r="E42" s="44">
        <v>4.957824364406959E-3</v>
      </c>
      <c r="F42" s="8">
        <v>0</v>
      </c>
      <c r="G42" s="8">
        <v>0</v>
      </c>
      <c r="H42" s="15">
        <v>0</v>
      </c>
      <c r="I42" s="44">
        <v>4.957824364406959E-3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0.13736554399457729</v>
      </c>
      <c r="D3" s="44">
        <v>0.67358172998502763</v>
      </c>
      <c r="E3" s="44">
        <v>0.67293912486064944</v>
      </c>
      <c r="F3" s="32">
        <v>0</v>
      </c>
      <c r="G3" s="32">
        <v>0</v>
      </c>
      <c r="H3" s="32">
        <v>0</v>
      </c>
      <c r="I3" s="52">
        <v>0.67293912486064944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0.64397813436262219</v>
      </c>
      <c r="D5" s="46">
        <v>3.0764379993425051</v>
      </c>
      <c r="E5" s="46">
        <v>3.0735229228958789</v>
      </c>
      <c r="F5" s="4">
        <v>0</v>
      </c>
      <c r="G5" s="4">
        <v>0</v>
      </c>
      <c r="H5" s="4">
        <v>0</v>
      </c>
      <c r="I5" s="53">
        <v>3.0735229228958789</v>
      </c>
    </row>
    <row r="6" spans="1:9">
      <c r="A6" s="7" t="s">
        <v>2</v>
      </c>
      <c r="B6" s="30" t="s">
        <v>1</v>
      </c>
      <c r="C6" s="47">
        <v>2.5039675540713326E-2</v>
      </c>
      <c r="D6" s="46">
        <v>0.27423613307680578</v>
      </c>
      <c r="E6" s="46">
        <v>0.2739374943471789</v>
      </c>
      <c r="F6" s="4">
        <v>0</v>
      </c>
      <c r="G6" s="4">
        <v>0</v>
      </c>
      <c r="H6" s="4">
        <v>0</v>
      </c>
      <c r="I6" s="53">
        <v>0.2739374943471789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0.45442631830036573</v>
      </c>
      <c r="E9" s="46">
        <v>0.4538817307097231</v>
      </c>
      <c r="F9" s="49"/>
      <c r="G9" s="4">
        <v>0</v>
      </c>
      <c r="H9" s="4">
        <v>0</v>
      </c>
      <c r="I9" s="53">
        <v>0.4538817307097231</v>
      </c>
    </row>
    <row r="10" spans="1:9">
      <c r="A10" s="7" t="s">
        <v>0</v>
      </c>
      <c r="B10" s="30" t="s">
        <v>1</v>
      </c>
      <c r="C10" s="48"/>
      <c r="D10" s="46">
        <v>3.0259529095938553E-3</v>
      </c>
      <c r="E10" s="46">
        <v>3.0223265870459072E-3</v>
      </c>
      <c r="F10" s="49"/>
      <c r="G10" s="4">
        <v>0</v>
      </c>
      <c r="H10" s="4">
        <v>0</v>
      </c>
      <c r="I10" s="53">
        <v>3.0223265870459072E-3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0.80638335389791271</v>
      </c>
      <c r="D13" s="51">
        <v>4.4817081336142977</v>
      </c>
      <c r="E13" s="51">
        <v>4.477303599400476</v>
      </c>
      <c r="F13" s="8">
        <v>0</v>
      </c>
      <c r="G13" s="8">
        <v>0</v>
      </c>
      <c r="H13" s="8">
        <v>0</v>
      </c>
      <c r="I13" s="54">
        <v>4.477303599400476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0.34068065597093566</v>
      </c>
      <c r="D17" s="46">
        <v>1.9449290111467007E-2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0.20502322570484952</v>
      </c>
      <c r="E19" s="46">
        <v>0.12582109145275233</v>
      </c>
      <c r="F19" s="49"/>
      <c r="G19" s="4">
        <v>0</v>
      </c>
      <c r="H19" s="4">
        <v>0</v>
      </c>
      <c r="I19" s="53">
        <v>0.12582109145275233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0.34068065597093566</v>
      </c>
      <c r="D21" s="51">
        <v>0.22447251581631653</v>
      </c>
      <c r="E21" s="51">
        <v>0.12582109145275233</v>
      </c>
      <c r="F21" s="8">
        <v>0</v>
      </c>
      <c r="G21" s="8">
        <v>0</v>
      </c>
      <c r="H21" s="8">
        <v>0</v>
      </c>
      <c r="I21" s="54">
        <v>0.12582109145275233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1.9396931758067361E-3</v>
      </c>
      <c r="D24" s="44">
        <v>1.3214159902421375E-2</v>
      </c>
      <c r="E24" s="44">
        <v>1.3200648504812645E-2</v>
      </c>
      <c r="F24" s="32">
        <v>0</v>
      </c>
      <c r="G24" s="32">
        <v>0</v>
      </c>
      <c r="H24" s="32">
        <v>0</v>
      </c>
      <c r="I24" s="52">
        <v>1.3200648504812645E-2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3.8793863516134721E-3</v>
      </c>
      <c r="D26" s="46">
        <v>3.1798952489661893E-2</v>
      </c>
      <c r="E26" s="46">
        <v>3.1765493491706459E-2</v>
      </c>
      <c r="F26" s="4">
        <v>0</v>
      </c>
      <c r="G26" s="4">
        <v>0</v>
      </c>
      <c r="H26" s="4">
        <v>0</v>
      </c>
      <c r="I26" s="53">
        <v>3.1765493491706459E-2</v>
      </c>
    </row>
    <row r="27" spans="1:9" ht="15.75" thickBot="1">
      <c r="A27" s="6" t="s">
        <v>2</v>
      </c>
      <c r="B27" s="30" t="s">
        <v>1</v>
      </c>
      <c r="C27" s="43">
        <v>5.2900722976547342E-4</v>
      </c>
      <c r="D27" s="46">
        <v>3.971272277578603E-3</v>
      </c>
      <c r="E27" s="46">
        <v>3.9671470437326554E-3</v>
      </c>
      <c r="F27" s="4">
        <v>0</v>
      </c>
      <c r="G27" s="4">
        <v>0</v>
      </c>
      <c r="H27" s="4">
        <v>0</v>
      </c>
      <c r="I27" s="53">
        <v>3.9671470437326554E-3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2.732497680603498E-3</v>
      </c>
      <c r="E30" s="46">
        <v>2.7292230367979143E-3</v>
      </c>
      <c r="F30" s="49"/>
      <c r="G30" s="4">
        <v>0</v>
      </c>
      <c r="H30" s="4">
        <v>0</v>
      </c>
      <c r="I30" s="53">
        <v>2.7292230367979143E-3</v>
      </c>
    </row>
    <row r="31" spans="1:9">
      <c r="A31" s="6" t="s">
        <v>0</v>
      </c>
      <c r="B31" s="30" t="s">
        <v>1</v>
      </c>
      <c r="C31" s="48"/>
      <c r="D31" s="46">
        <v>2.5812211926722939E-5</v>
      </c>
      <c r="E31" s="46">
        <v>2.5781278396387577E-5</v>
      </c>
      <c r="F31" s="49"/>
      <c r="G31" s="4">
        <v>0</v>
      </c>
      <c r="H31" s="4">
        <v>0</v>
      </c>
      <c r="I31" s="53">
        <v>2.5781278396387577E-5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6.3480867571856815E-3</v>
      </c>
      <c r="D34" s="51">
        <v>5.1742694562192097E-2</v>
      </c>
      <c r="E34" s="51">
        <v>5.1688293355446058E-2</v>
      </c>
      <c r="F34" s="8">
        <v>0</v>
      </c>
      <c r="G34" s="8">
        <v>0</v>
      </c>
      <c r="H34" s="8">
        <v>0</v>
      </c>
      <c r="I34" s="54">
        <v>5.1688293355446058E-2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1.0900370151350539E-3</v>
      </c>
      <c r="E40" s="44">
        <v>1.0887307073622033E-3</v>
      </c>
      <c r="F40" s="49"/>
      <c r="G40" s="4">
        <v>0</v>
      </c>
      <c r="H40" s="14">
        <v>0</v>
      </c>
      <c r="I40" s="44">
        <v>1.0887307073622033E-3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0</v>
      </c>
      <c r="D42" s="44">
        <v>1.0900370151350539E-3</v>
      </c>
      <c r="E42" s="44">
        <v>1.0887307073622033E-3</v>
      </c>
      <c r="F42" s="8">
        <v>0</v>
      </c>
      <c r="G42" s="8">
        <v>0</v>
      </c>
      <c r="H42" s="15">
        <v>0</v>
      </c>
      <c r="I42" s="44">
        <v>1.0887307073622033E-3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4.7786986426417627E-2</v>
      </c>
      <c r="D3" s="44">
        <v>0.28040525176882652</v>
      </c>
      <c r="E3" s="44">
        <v>0.28012648045748151</v>
      </c>
      <c r="F3" s="32">
        <v>0</v>
      </c>
      <c r="G3" s="32">
        <v>0</v>
      </c>
      <c r="H3" s="32">
        <v>0</v>
      </c>
      <c r="I3" s="52">
        <v>0.28012648045748151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0.56445071416505643</v>
      </c>
      <c r="D5" s="46">
        <v>4.4874665843421777</v>
      </c>
      <c r="E5" s="46">
        <v>4.482765215440871</v>
      </c>
      <c r="F5" s="4">
        <v>0</v>
      </c>
      <c r="G5" s="4">
        <v>0</v>
      </c>
      <c r="H5" s="4">
        <v>0</v>
      </c>
      <c r="I5" s="53">
        <v>4.482765215440871</v>
      </c>
    </row>
    <row r="6" spans="1:9">
      <c r="A6" s="7" t="s">
        <v>2</v>
      </c>
      <c r="B6" s="30" t="s">
        <v>1</v>
      </c>
      <c r="C6" s="47">
        <v>0.11549991183171782</v>
      </c>
      <c r="D6" s="46">
        <v>1.1071187753185403</v>
      </c>
      <c r="E6" s="46">
        <v>1.1059304125280183</v>
      </c>
      <c r="F6" s="4">
        <v>0</v>
      </c>
      <c r="G6" s="4">
        <v>0</v>
      </c>
      <c r="H6" s="4">
        <v>0</v>
      </c>
      <c r="I6" s="53">
        <v>1.1059304125280183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0.4936479743216789</v>
      </c>
      <c r="E9" s="46">
        <v>0.4930770927831909</v>
      </c>
      <c r="F9" s="49"/>
      <c r="G9" s="4">
        <v>0</v>
      </c>
      <c r="H9" s="4">
        <v>0</v>
      </c>
      <c r="I9" s="53">
        <v>0.4930770927831909</v>
      </c>
    </row>
    <row r="10" spans="1:9">
      <c r="A10" s="7" t="s">
        <v>0</v>
      </c>
      <c r="B10" s="30" t="s">
        <v>1</v>
      </c>
      <c r="C10" s="48"/>
      <c r="D10" s="46">
        <v>8.2728139225717954E-3</v>
      </c>
      <c r="E10" s="46">
        <v>8.2628997260992439E-3</v>
      </c>
      <c r="F10" s="49"/>
      <c r="G10" s="4">
        <v>0</v>
      </c>
      <c r="H10" s="4">
        <v>0</v>
      </c>
      <c r="I10" s="53">
        <v>8.2628997260992439E-3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0.7277376124231919</v>
      </c>
      <c r="D13" s="51">
        <v>6.3769113996737943</v>
      </c>
      <c r="E13" s="51">
        <v>6.3701621009356613</v>
      </c>
      <c r="F13" s="8">
        <v>0</v>
      </c>
      <c r="G13" s="8">
        <v>0</v>
      </c>
      <c r="H13" s="8">
        <v>0</v>
      </c>
      <c r="I13" s="54">
        <v>6.3701621009356613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2.8390054664244633E-2</v>
      </c>
      <c r="D17" s="46">
        <v>2.5535048012002605E-2</v>
      </c>
      <c r="E17" s="46">
        <v>0.65062817564019504</v>
      </c>
      <c r="F17" s="4">
        <v>0</v>
      </c>
      <c r="G17" s="4">
        <v>0</v>
      </c>
      <c r="H17" s="4">
        <v>0</v>
      </c>
      <c r="I17" s="53">
        <v>0.65062817564019504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8.2092354822441455E-2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2.8390054664244633E-2</v>
      </c>
      <c r="D21" s="51">
        <v>0.10762740283444405</v>
      </c>
      <c r="E21" s="51">
        <v>0.65062817564019504</v>
      </c>
      <c r="F21" s="8">
        <v>0</v>
      </c>
      <c r="G21" s="8">
        <v>0</v>
      </c>
      <c r="H21" s="8">
        <v>0</v>
      </c>
      <c r="I21" s="54">
        <v>0.65062817564019504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1.2343502027861047E-3</v>
      </c>
      <c r="D24" s="44">
        <v>5.4387599982650804E-3</v>
      </c>
      <c r="E24" s="44">
        <v>5.433721404969785E-3</v>
      </c>
      <c r="F24" s="32">
        <v>0</v>
      </c>
      <c r="G24" s="32">
        <v>0</v>
      </c>
      <c r="H24" s="32">
        <v>0</v>
      </c>
      <c r="I24" s="52">
        <v>5.433721404969785E-3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5.8190795274202078E-3</v>
      </c>
      <c r="D26" s="46">
        <v>3.6067911506428192E-2</v>
      </c>
      <c r="E26" s="46">
        <v>3.6031661100446394E-2</v>
      </c>
      <c r="F26" s="4">
        <v>0</v>
      </c>
      <c r="G26" s="4">
        <v>0</v>
      </c>
      <c r="H26" s="4">
        <v>0</v>
      </c>
      <c r="I26" s="53">
        <v>3.6031661100446394E-2</v>
      </c>
    </row>
    <row r="27" spans="1:9" ht="15.75" thickBot="1">
      <c r="A27" s="6" t="s">
        <v>2</v>
      </c>
      <c r="B27" s="30" t="s">
        <v>1</v>
      </c>
      <c r="C27" s="43">
        <v>5.2900722976547342E-4</v>
      </c>
      <c r="D27" s="46">
        <v>4.3432220199325286E-3</v>
      </c>
      <c r="E27" s="46">
        <v>4.3386510389855195E-3</v>
      </c>
      <c r="F27" s="4">
        <v>0</v>
      </c>
      <c r="G27" s="4">
        <v>0</v>
      </c>
      <c r="H27" s="4">
        <v>0</v>
      </c>
      <c r="I27" s="53">
        <v>4.3386510389855195E-3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1.7237056603853424E-3</v>
      </c>
      <c r="E30" s="46">
        <v>1.7218512817521801E-3</v>
      </c>
      <c r="F30" s="49"/>
      <c r="G30" s="4">
        <v>0</v>
      </c>
      <c r="H30" s="4">
        <v>0</v>
      </c>
      <c r="I30" s="53">
        <v>1.7218512817521801E-3</v>
      </c>
    </row>
    <row r="31" spans="1:9">
      <c r="A31" s="6" t="s">
        <v>0</v>
      </c>
      <c r="B31" s="30" t="s">
        <v>1</v>
      </c>
      <c r="C31" s="48"/>
      <c r="D31" s="46">
        <v>1.2906105963361469E-5</v>
      </c>
      <c r="E31" s="46">
        <v>1.2890639198193788E-5</v>
      </c>
      <c r="F31" s="49"/>
      <c r="G31" s="4">
        <v>0</v>
      </c>
      <c r="H31" s="4">
        <v>0</v>
      </c>
      <c r="I31" s="53">
        <v>1.2890639198193788E-5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7.5824369599717858E-3</v>
      </c>
      <c r="D34" s="51">
        <v>4.758650529097451E-2</v>
      </c>
      <c r="E34" s="51">
        <v>4.7538775465352075E-2</v>
      </c>
      <c r="F34" s="8">
        <v>0</v>
      </c>
      <c r="G34" s="8">
        <v>0</v>
      </c>
      <c r="H34" s="8">
        <v>0</v>
      </c>
      <c r="I34" s="54">
        <v>4.7538775465352075E-2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2.0973480068000368E-3</v>
      </c>
      <c r="E38" s="44">
        <v>2.0948345306835252E-3</v>
      </c>
      <c r="F38" s="4">
        <v>0</v>
      </c>
      <c r="G38" s="4">
        <v>0</v>
      </c>
      <c r="H38" s="14">
        <v>0</v>
      </c>
      <c r="I38" s="44">
        <v>2.0948345306835252E-3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0</v>
      </c>
      <c r="D42" s="44">
        <v>2.0973480068000368E-3</v>
      </c>
      <c r="E42" s="44">
        <v>2.0948345306835252E-3</v>
      </c>
      <c r="F42" s="8">
        <v>0</v>
      </c>
      <c r="G42" s="8">
        <v>0</v>
      </c>
      <c r="H42" s="15">
        <v>0</v>
      </c>
      <c r="I42" s="44">
        <v>2.0948345306835252E-3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K2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2" t="s">
        <v>13</v>
      </c>
      <c r="B1" s="63"/>
      <c r="C1" s="56" t="s">
        <v>10</v>
      </c>
      <c r="D1" s="56"/>
      <c r="E1" s="56"/>
      <c r="F1" s="64" t="s">
        <v>14</v>
      </c>
      <c r="G1" s="64"/>
      <c r="H1" s="65"/>
      <c r="I1" s="66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58"/>
    </row>
    <row r="3" spans="1:9">
      <c r="A3" s="13" t="s">
        <v>4</v>
      </c>
      <c r="B3" s="29" t="s">
        <v>25</v>
      </c>
      <c r="C3" s="43">
        <v>0.31229060131223357</v>
      </c>
      <c r="D3" s="44">
        <v>0.36340166869285806</v>
      </c>
      <c r="E3" s="44">
        <v>0.36334041684207596</v>
      </c>
      <c r="F3" s="32">
        <v>0</v>
      </c>
      <c r="G3" s="32">
        <v>0</v>
      </c>
      <c r="H3" s="32">
        <v>0</v>
      </c>
      <c r="I3" s="52">
        <v>0.36334041684207596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0.13031211426354986</v>
      </c>
      <c r="D5" s="46">
        <v>0.60342138751990437</v>
      </c>
      <c r="E5" s="46">
        <v>0.6028544101489699</v>
      </c>
      <c r="F5" s="4">
        <v>0</v>
      </c>
      <c r="G5" s="4">
        <v>0</v>
      </c>
      <c r="H5" s="4">
        <v>0</v>
      </c>
      <c r="I5" s="53">
        <v>0.6028544101489699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0.5457412494970062</v>
      </c>
      <c r="E9" s="46">
        <v>0.54508722947173682</v>
      </c>
      <c r="F9" s="49"/>
      <c r="G9" s="4">
        <v>0</v>
      </c>
      <c r="H9" s="4">
        <v>0</v>
      </c>
      <c r="I9" s="53">
        <v>0.54508722947173682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60" t="s">
        <v>5</v>
      </c>
      <c r="B13" s="61"/>
      <c r="C13" s="50">
        <v>0.44260271557578346</v>
      </c>
      <c r="D13" s="51">
        <v>1.5125643057097686</v>
      </c>
      <c r="E13" s="51">
        <v>1.5112820564627827</v>
      </c>
      <c r="F13" s="8">
        <v>0</v>
      </c>
      <c r="G13" s="8">
        <v>0</v>
      </c>
      <c r="H13" s="8">
        <v>0</v>
      </c>
      <c r="I13" s="54">
        <v>1.5112820564627827</v>
      </c>
    </row>
    <row r="14" spans="1:9">
      <c r="A14" s="62" t="s">
        <v>16</v>
      </c>
      <c r="B14" s="63"/>
      <c r="C14" s="59" t="s">
        <v>10</v>
      </c>
      <c r="D14" s="59"/>
      <c r="E14" s="59"/>
      <c r="F14" s="67" t="s">
        <v>14</v>
      </c>
      <c r="G14" s="67"/>
      <c r="H14" s="68"/>
      <c r="I14" s="57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58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3.6832545390582082E-2</v>
      </c>
      <c r="E17" s="46">
        <v>0.74554047280299052</v>
      </c>
      <c r="F17" s="4">
        <v>0</v>
      </c>
      <c r="G17" s="4">
        <v>0</v>
      </c>
      <c r="H17" s="4">
        <v>0</v>
      </c>
      <c r="I17" s="53">
        <v>0.74554047280299052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1.3450278168882997E-2</v>
      </c>
      <c r="E19" s="46">
        <v>6.4448969552159171E-3</v>
      </c>
      <c r="F19" s="49"/>
      <c r="G19" s="4">
        <v>0</v>
      </c>
      <c r="H19" s="4">
        <v>0</v>
      </c>
      <c r="I19" s="53">
        <v>6.4448969552159171E-3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60" t="s">
        <v>5</v>
      </c>
      <c r="B21" s="61"/>
      <c r="C21" s="50">
        <v>0</v>
      </c>
      <c r="D21" s="51">
        <v>5.0282823559465076E-2</v>
      </c>
      <c r="E21" s="51">
        <v>0.7519853697582064</v>
      </c>
      <c r="F21" s="8">
        <v>0</v>
      </c>
      <c r="G21" s="8">
        <v>0</v>
      </c>
      <c r="H21" s="8">
        <v>0</v>
      </c>
      <c r="I21" s="54">
        <v>0.7519853697582064</v>
      </c>
    </row>
    <row r="22" spans="1:9">
      <c r="A22" s="62" t="s">
        <v>19</v>
      </c>
      <c r="B22" s="63"/>
      <c r="C22" s="59" t="s">
        <v>10</v>
      </c>
      <c r="D22" s="59"/>
      <c r="E22" s="59"/>
      <c r="F22" s="67" t="s">
        <v>14</v>
      </c>
      <c r="G22" s="67"/>
      <c r="H22" s="68"/>
      <c r="I22" s="57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58"/>
    </row>
    <row r="24" spans="1:9" ht="15.75" thickBot="1">
      <c r="A24" s="11" t="s">
        <v>4</v>
      </c>
      <c r="B24" s="29" t="s">
        <v>25</v>
      </c>
      <c r="C24" s="43">
        <v>2.6450361488273674E-3</v>
      </c>
      <c r="D24" s="44">
        <v>5.802669871330355E-3</v>
      </c>
      <c r="E24" s="44">
        <v>5.7988857416005866E-3</v>
      </c>
      <c r="F24" s="32">
        <v>0</v>
      </c>
      <c r="G24" s="32">
        <v>0</v>
      </c>
      <c r="H24" s="32">
        <v>0</v>
      </c>
      <c r="I24" s="52">
        <v>5.7988857416005866E-3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1.5870216892964204E-3</v>
      </c>
      <c r="D26" s="46">
        <v>1.054598117612709E-2</v>
      </c>
      <c r="E26" s="46">
        <v>1.0535244698143494E-2</v>
      </c>
      <c r="F26" s="4">
        <v>0</v>
      </c>
      <c r="G26" s="4">
        <v>0</v>
      </c>
      <c r="H26" s="4">
        <v>0</v>
      </c>
      <c r="I26" s="53">
        <v>1.0535244698143494E-2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2.3738771952281261E-3</v>
      </c>
      <c r="E30" s="46">
        <v>2.3710323246513821E-3</v>
      </c>
      <c r="F30" s="49"/>
      <c r="G30" s="4">
        <v>0</v>
      </c>
      <c r="H30" s="4">
        <v>0</v>
      </c>
      <c r="I30" s="53">
        <v>2.3710323246513821E-3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60" t="s">
        <v>5</v>
      </c>
      <c r="B34" s="61"/>
      <c r="C34" s="50">
        <v>4.2320578381237883E-3</v>
      </c>
      <c r="D34" s="51">
        <v>1.8722528242685572E-2</v>
      </c>
      <c r="E34" s="51">
        <v>1.8705162764395461E-2</v>
      </c>
      <c r="F34" s="8">
        <v>0</v>
      </c>
      <c r="G34" s="8">
        <v>0</v>
      </c>
      <c r="H34" s="8">
        <v>0</v>
      </c>
      <c r="I34" s="54">
        <v>1.8705162764395461E-2</v>
      </c>
    </row>
    <row r="35" spans="1:9">
      <c r="A35" s="62" t="s">
        <v>20</v>
      </c>
      <c r="B35" s="63"/>
      <c r="C35" s="59" t="s">
        <v>10</v>
      </c>
      <c r="D35" s="59"/>
      <c r="E35" s="59"/>
      <c r="F35" s="67" t="s">
        <v>14</v>
      </c>
      <c r="G35" s="67"/>
      <c r="H35" s="68"/>
      <c r="I35" s="57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58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1.5643893031654869E-3</v>
      </c>
      <c r="E38" s="44">
        <v>1.5627258503384111E-3</v>
      </c>
      <c r="F38" s="4">
        <v>0</v>
      </c>
      <c r="G38" s="4">
        <v>0</v>
      </c>
      <c r="H38" s="14">
        <v>0</v>
      </c>
      <c r="I38" s="44">
        <v>1.5627258503384111E-3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1.946494669884025E-5</v>
      </c>
      <c r="E40" s="44">
        <v>1.9441619774325058E-5</v>
      </c>
      <c r="F40" s="49"/>
      <c r="G40" s="4">
        <v>0</v>
      </c>
      <c r="H40" s="14">
        <v>0</v>
      </c>
      <c r="I40" s="44">
        <v>1.9441619774325058E-5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60" t="s">
        <v>5</v>
      </c>
      <c r="B42" s="61"/>
      <c r="C42" s="43">
        <v>1.7633574325515782E-4</v>
      </c>
      <c r="D42" s="44">
        <v>1.5838542498643271E-3</v>
      </c>
      <c r="E42" s="44">
        <v>1.5821674701127361E-3</v>
      </c>
      <c r="F42" s="8">
        <v>0</v>
      </c>
      <c r="G42" s="8">
        <v>0</v>
      </c>
      <c r="H42" s="15">
        <v>0</v>
      </c>
      <c r="I42" s="44">
        <v>1.5821674701127361E-3</v>
      </c>
    </row>
    <row r="43" spans="1:9">
      <c r="A43" s="62" t="s">
        <v>21</v>
      </c>
      <c r="B43" s="63"/>
      <c r="C43" s="59" t="s">
        <v>10</v>
      </c>
      <c r="D43" s="59"/>
      <c r="E43" s="59"/>
      <c r="F43" s="67" t="s">
        <v>14</v>
      </c>
      <c r="G43" s="67"/>
      <c r="H43" s="68"/>
      <c r="I43" s="57" t="s">
        <v>5</v>
      </c>
    </row>
    <row r="44" spans="1:9" ht="15.75" thickBot="1">
      <c r="A44" s="74" t="s">
        <v>12</v>
      </c>
      <c r="B44" s="75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58"/>
    </row>
    <row r="45" spans="1:9" ht="15.75" thickBot="1">
      <c r="A45" s="76" t="s">
        <v>4</v>
      </c>
      <c r="B45" s="77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78" t="s">
        <v>2</v>
      </c>
      <c r="B46" s="79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74" t="s">
        <v>5</v>
      </c>
      <c r="B47" s="80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9" t="s">
        <v>10</v>
      </c>
      <c r="C51" s="70"/>
      <c r="D51" s="71"/>
      <c r="E51" s="69" t="s">
        <v>22</v>
      </c>
      <c r="F51" s="70"/>
      <c r="G51" s="70"/>
      <c r="H51" s="72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3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HAZİRAN-TÜM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2018-03-02T14:38:22Z</dcterms:modified>
</cp:coreProperties>
</file>