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ARNAVUTKÖY!#REF!</definedName>
    <definedName name="_xlnm._FilterDatabase" localSheetId="2" hidden="1">AVCILAR!#REF!</definedName>
    <definedName name="_xlnm._FilterDatabase" localSheetId="3" hidden="1">BAĞCILAR!#REF!</definedName>
    <definedName name="_xlnm._FilterDatabase" localSheetId="4" hidden="1">BAHÇELİEVLER!#REF!</definedName>
    <definedName name="_xlnm._FilterDatabase" localSheetId="5" hidden="1">BAKIRKÖY!#REF!</definedName>
    <definedName name="_xlnm._FilterDatabase" localSheetId="6" hidden="1">BAŞAKŞEHİR!#REF!</definedName>
    <definedName name="_xlnm._FilterDatabase" localSheetId="7" hidden="1">BAYRAMPAŞA!#REF!</definedName>
    <definedName name="_xlnm._FilterDatabase" localSheetId="8" hidden="1">BEŞİKTAŞ!#REF!</definedName>
    <definedName name="_xlnm._FilterDatabase" localSheetId="9" hidden="1">BEYLİKDÜZÜ!#REF!</definedName>
    <definedName name="_xlnm._FilterDatabase" localSheetId="10" hidden="1">BEYOĞLU!#REF!</definedName>
    <definedName name="_xlnm._FilterDatabase" localSheetId="0" hidden="1">'BOĞAZİÇİ EDAŞ'!#REF!</definedName>
    <definedName name="_xlnm._FilterDatabase" localSheetId="11" hidden="1">BÜYÜKÇEKMECE!#REF!</definedName>
    <definedName name="_xlnm._FilterDatabase" localSheetId="12" hidden="1">ÇATALCA!#REF!</definedName>
    <definedName name="_xlnm._FilterDatabase" localSheetId="13" hidden="1">ESENLER!#REF!</definedName>
    <definedName name="_xlnm._FilterDatabase" localSheetId="14" hidden="1">ESENYURT!#REF!</definedName>
    <definedName name="_xlnm._FilterDatabase" localSheetId="15" hidden="1">EYÜPSULTAN!#REF!</definedName>
    <definedName name="_xlnm._FilterDatabase" localSheetId="16" hidden="1">FATİH!#REF!</definedName>
    <definedName name="_xlnm._FilterDatabase" localSheetId="17" hidden="1">GAZİOSMANPAŞA!#REF!</definedName>
    <definedName name="_xlnm._FilterDatabase" localSheetId="19" hidden="1">GÜNGÖREN!#REF!</definedName>
    <definedName name="_xlnm._FilterDatabase" localSheetId="20" hidden="1">KAĞITHANE!#REF!</definedName>
    <definedName name="_xlnm._FilterDatabase" localSheetId="21" hidden="1">KÜÇÜKÇEKMECE!#REF!</definedName>
    <definedName name="_xlnm._FilterDatabase" localSheetId="22" hidden="1">SARIYER!#REF!</definedName>
    <definedName name="_xlnm._FilterDatabase" localSheetId="23" hidden="1">SİLİVRİ!#REF!</definedName>
    <definedName name="_xlnm._FilterDatabase" localSheetId="24" hidden="1">SULTANGAZİ!#REF!</definedName>
    <definedName name="_xlnm._FilterDatabase" localSheetId="25" hidden="1">ŞİŞLİ!#REF!</definedName>
    <definedName name="_xlnm._FilterDatabase" localSheetId="26" hidden="1">ZEYTİNBURNU!#REF!</definedName>
  </definedNames>
  <calcPr calcId="162913"/>
</workbook>
</file>

<file path=xl/sharedStrings.xml><?xml version="1.0" encoding="utf-8"?>
<sst xmlns="http://schemas.openxmlformats.org/spreadsheetml/2006/main" count="2496" uniqueCount="28">
  <si>
    <t>Dışsal</t>
  </si>
  <si>
    <t>Güvenlik</t>
  </si>
  <si>
    <t>GENEL TOPLAM</t>
  </si>
  <si>
    <t>Mücbir Sebep</t>
  </si>
  <si>
    <t xml:space="preserve">AG </t>
  </si>
  <si>
    <t xml:space="preserve">OG </t>
  </si>
  <si>
    <t>SEBEP</t>
  </si>
  <si>
    <t>KAYNAK</t>
  </si>
  <si>
    <t>TOPLAM</t>
  </si>
  <si>
    <t>Genel Toplam</t>
  </si>
  <si>
    <t xml:space="preserve">GENEL TOPLAM </t>
  </si>
  <si>
    <t>Dağıtım-AG</t>
  </si>
  <si>
    <t>Şebeke işletmecisi</t>
  </si>
  <si>
    <t>Dağıtım-OG</t>
  </si>
  <si>
    <t>İletim</t>
  </si>
  <si>
    <t>A) ODE (BİLDİRİMSİZ) (kWh/Kullanıcı)</t>
  </si>
  <si>
    <t>Mesken</t>
  </si>
  <si>
    <t>Tarımsal Sulama</t>
  </si>
  <si>
    <t>Ticarethane</t>
  </si>
  <si>
    <t>Sanayi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</si>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</sst>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6" fillId="0" borderId="0"/>
  </cellStyleXfs>
  <cellXfs count="29">
    <xf numFmtId="0" fontId="0" fillId="0" borderId="0" xfId="0"/>
    <xf numFmtId="0" fontId="0" fillId="0" borderId="0" xfId="0" applyFill="1"/>
    <xf numFmtId="49" fontId="58" fillId="0" borderId="28" xfId="0" applyNumberFormat="1" applyFont="1" applyFill="1" applyBorder="1" applyAlignment="1" applyProtection="1">
      <alignment vertical="center" wrapText="1"/>
    </xf>
    <xf numFmtId="49" fontId="58" fillId="0" borderId="29" xfId="0" applyNumberFormat="1" applyFont="1" applyFill="1" applyBorder="1" applyAlignment="1" applyProtection="1">
      <alignment vertical="center" wrapText="1"/>
    </xf>
    <xf numFmtId="49" fontId="58" fillId="0" borderId="24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" fontId="0" fillId="0" borderId="24" xfId="0" applyNumberFormat="1" applyFont="1" applyBorder="1" applyAlignment="1" applyProtection="1">
      <alignment horizontal="right" wrapText="1"/>
      <protection locked="0"/>
    </xf>
    <xf numFmtId="49" fontId="58" fillId="0" borderId="23" xfId="0" applyNumberFormat="1" applyFont="1" applyFill="1" applyBorder="1" applyAlignment="1" applyProtection="1">
      <alignment vertical="center" wrapText="1"/>
    </xf>
    <xf numFmtId="0" fontId="57" fillId="0" borderId="0" xfId="0" applyNumberFormat="1" applyFont="1" applyFill="1" applyBorder="1" applyProtection="1"/>
    <xf numFmtId="0" fontId="55" fillId="0" borderId="0" xfId="0" applyNumberFormat="1" applyFont="1" applyFill="1" applyBorder="1" applyProtection="1"/>
    <xf numFmtId="0" fontId="58" fillId="0" borderId="28" xfId="0" applyNumberFormat="1" applyFont="1" applyFill="1" applyBorder="1" applyAlignment="1" applyProtection="1">
      <alignment vertical="center" wrapText="1"/>
    </xf>
    <xf numFmtId="0" fontId="59" fillId="0" borderId="0" xfId="0" applyNumberFormat="1" applyFont="1" applyFill="1" applyBorder="1" applyProtection="1"/>
    <xf numFmtId="0" fontId="61" fillId="0" borderId="0" xfId="0" applyFont="1" applyProtection="1"/>
    <xf numFmtId="0" fontId="0" fillId="0" borderId="0" xfId="0" applyProtection="1"/>
    <xf numFmtId="3" fontId="0" fillId="0" borderId="24" xfId="0" applyNumberFormat="1" applyFont="1" applyBorder="1" applyAlignment="1" applyProtection="1">
      <alignment horizontal="right" wrapText="1"/>
      <protection locked="0"/>
    </xf>
    <xf numFmtId="4" fontId="0" fillId="0" borderId="0" xfId="0" applyNumberFormat="1"/>
    <xf numFmtId="49" fontId="58" fillId="0" borderId="20" xfId="0" applyNumberFormat="1" applyFont="1" applyFill="1" applyBorder="1" applyAlignment="1" applyProtection="1">
      <alignment horizontal="center" vertical="center" wrapText="1"/>
    </xf>
    <xf numFmtId="49" fontId="58" fillId="0" borderId="21" xfId="0" applyNumberFormat="1" applyFont="1" applyFill="1" applyBorder="1" applyAlignment="1" applyProtection="1">
      <alignment horizontal="center" vertical="center"/>
    </xf>
    <xf numFmtId="49" fontId="58" fillId="0" borderId="22" xfId="0" applyNumberFormat="1" applyFont="1" applyFill="1" applyBorder="1" applyAlignment="1" applyProtection="1">
      <alignment horizontal="center" vertical="center"/>
    </xf>
    <xf numFmtId="0" fontId="58" fillId="0" borderId="30" xfId="0" applyNumberFormat="1" applyFont="1" applyFill="1" applyBorder="1" applyAlignment="1" applyProtection="1">
      <alignment horizontal="center" vertical="center" wrapText="1"/>
    </xf>
    <xf numFmtId="0" fontId="58" fillId="0" borderId="28" xfId="0" applyNumberFormat="1" applyFont="1" applyFill="1" applyBorder="1" applyAlignment="1" applyProtection="1">
      <alignment horizontal="center" vertical="center" wrapText="1"/>
    </xf>
    <xf numFmtId="49" fontId="58" fillId="0" borderId="25" xfId="0" applyNumberFormat="1" applyFont="1" applyFill="1" applyBorder="1" applyAlignment="1" applyProtection="1">
      <alignment horizontal="center" vertical="center" wrapText="1"/>
    </xf>
    <xf numFmtId="49" fontId="58" fillId="0" borderId="26" xfId="0" applyNumberFormat="1" applyFont="1" applyFill="1" applyBorder="1" applyAlignment="1" applyProtection="1">
      <alignment horizontal="center" vertical="center" wrapText="1"/>
    </xf>
    <xf numFmtId="49" fontId="58" fillId="0" borderId="27" xfId="0" applyNumberFormat="1" applyFont="1" applyFill="1" applyBorder="1" applyAlignment="1" applyProtection="1">
      <alignment horizontal="center" vertical="center" wrapText="1"/>
    </xf>
    <xf numFmtId="0" fontId="58" fillId="0" borderId="31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horizontal="justify" vertical="center" wrapText="1"/>
    </xf>
    <xf numFmtId="49" fontId="58" fillId="0" borderId="11" xfId="0" applyNumberFormat="1" applyFont="1" applyFill="1" applyBorder="1" applyAlignment="1" applyProtection="1">
      <alignment horizontal="justify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9" fontId="58" fillId="0" borderId="11" xfId="0" applyNumberFormat="1" applyFont="1" applyFill="1" applyBorder="1" applyAlignment="1" applyProtection="1">
      <alignment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O40"/>
  <sheetViews>
    <sheetView tabSelected="1"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9.4207368988924664E-3</v>
      </c>
      <c r="D3" s="6">
        <v>6.684027756697182E-2</v>
      </c>
      <c r="E3" s="6">
        <v>9.4260568407850184E-3</v>
      </c>
      <c r="F3" s="6">
        <v>7.0456342983912235E-2</v>
      </c>
      <c r="G3" s="6">
        <v>1.0677645875010177E-2</v>
      </c>
      <c r="H3" s="6">
        <v>6.8355824249094824E-2</v>
      </c>
      <c r="I3" s="6">
        <v>1.7548301129892068E-2</v>
      </c>
      <c r="J3" s="6">
        <v>0.95694481707687828</v>
      </c>
      <c r="K3" s="6">
        <v>2.1320715455343524E-2</v>
      </c>
      <c r="L3" s="6">
        <v>0.23054389351776802</v>
      </c>
      <c r="M3" s="6">
        <v>8.9983842597557793</v>
      </c>
      <c r="N3" s="6">
        <v>1.3578555586737273</v>
      </c>
      <c r="O3" s="6">
        <v>1.5237289866554203E-2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0.41085905353545982</v>
      </c>
      <c r="D5" s="6">
        <v>20.274564912447918</v>
      </c>
      <c r="E5" s="6">
        <v>0.41269943330357756</v>
      </c>
      <c r="F5" s="6">
        <v>1.1717712515800907</v>
      </c>
      <c r="G5" s="6">
        <v>16.655010473955283</v>
      </c>
      <c r="H5" s="6">
        <v>1.7158251643478826</v>
      </c>
      <c r="I5" s="6">
        <v>1.0406018468749474</v>
      </c>
      <c r="J5" s="6">
        <v>75.466591242774228</v>
      </c>
      <c r="K5" s="6">
        <v>1.3394806098006904</v>
      </c>
      <c r="L5" s="6">
        <v>30.463628747425332</v>
      </c>
      <c r="M5" s="6">
        <v>424.37664558470146</v>
      </c>
      <c r="N5" s="6">
        <v>81.110392418827544</v>
      </c>
      <c r="O5" s="6">
        <v>0.79890420047250221</v>
      </c>
    </row>
    <row r="6" spans="1:15" s="1" customFormat="1" ht="15.75" thickBot="1">
      <c r="A6" s="2" t="s">
        <v>13</v>
      </c>
      <c r="B6" s="7" t="s">
        <v>0</v>
      </c>
      <c r="C6" s="6">
        <v>1.7712628315133368E-2</v>
      </c>
      <c r="D6" s="6">
        <v>1.181504815660902</v>
      </c>
      <c r="E6" s="6">
        <v>1.7820454096037372E-2</v>
      </c>
      <c r="F6" s="6">
        <v>6.4200360724230923E-2</v>
      </c>
      <c r="G6" s="6">
        <v>7.2933802343457866E-4</v>
      </c>
      <c r="H6" s="6">
        <v>6.1970100133937958E-2</v>
      </c>
      <c r="I6" s="6">
        <v>6.1494181534135717E-2</v>
      </c>
      <c r="J6" s="6">
        <v>3.28488621127289</v>
      </c>
      <c r="K6" s="6">
        <v>7.4438630510800588E-2</v>
      </c>
      <c r="L6" s="6">
        <v>2.3520743539988844</v>
      </c>
      <c r="M6" s="6">
        <v>46.953242832477528</v>
      </c>
      <c r="N6" s="6">
        <v>8.0866013760674296</v>
      </c>
      <c r="O6" s="6">
        <v>4.9838178419442263E-2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0.29510356658280334</v>
      </c>
      <c r="D9" s="6">
        <v>0</v>
      </c>
      <c r="E9" s="6">
        <v>0.29507622512712051</v>
      </c>
      <c r="F9" s="6">
        <v>0.27767950064726626</v>
      </c>
      <c r="G9" s="6">
        <v>0</v>
      </c>
      <c r="H9" s="6">
        <v>0.26792232925355469</v>
      </c>
      <c r="I9" s="6">
        <v>0.7123362989873695</v>
      </c>
      <c r="J9" s="6">
        <v>0</v>
      </c>
      <c r="K9" s="6">
        <v>0.70947570964812756</v>
      </c>
      <c r="L9" s="6">
        <v>16.278364719224331</v>
      </c>
      <c r="M9" s="6">
        <v>0</v>
      </c>
      <c r="N9" s="6">
        <v>14.185398872320059</v>
      </c>
      <c r="O9" s="6">
        <v>0.40791593116672226</v>
      </c>
    </row>
    <row r="10" spans="1:15" s="1" customFormat="1" ht="15.75" thickBot="1">
      <c r="A10" s="2" t="s">
        <v>11</v>
      </c>
      <c r="B10" s="7" t="s">
        <v>0</v>
      </c>
      <c r="C10" s="6">
        <v>3.4282620285815878E-2</v>
      </c>
      <c r="D10" s="6">
        <v>0</v>
      </c>
      <c r="E10" s="6">
        <v>3.4279443988239774E-2</v>
      </c>
      <c r="F10" s="6">
        <v>5.2469862623684303E-3</v>
      </c>
      <c r="G10" s="6">
        <v>0</v>
      </c>
      <c r="H10" s="6">
        <v>5.0626163533796778E-3</v>
      </c>
      <c r="I10" s="6">
        <v>8.5912244445506367E-2</v>
      </c>
      <c r="J10" s="6">
        <v>0</v>
      </c>
      <c r="K10" s="6">
        <v>8.5567239353219859E-2</v>
      </c>
      <c r="L10" s="6">
        <v>0.63443000307153363</v>
      </c>
      <c r="M10" s="6">
        <v>0</v>
      </c>
      <c r="N10" s="6">
        <v>0.55285913575265933</v>
      </c>
      <c r="O10" s="6">
        <v>4.5009814160341145E-2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0.76737860561810478</v>
      </c>
      <c r="D13" s="6">
        <v>21.52291000567579</v>
      </c>
      <c r="E13" s="6">
        <v>0.76930161335576008</v>
      </c>
      <c r="F13" s="6">
        <v>1.5893544421978678</v>
      </c>
      <c r="G13" s="6">
        <v>16.666417457853729</v>
      </c>
      <c r="H13" s="6">
        <v>2.1191360343378491</v>
      </c>
      <c r="I13" s="6">
        <v>1.917892872971851</v>
      </c>
      <c r="J13" s="6">
        <v>79.708422271123979</v>
      </c>
      <c r="K13" s="6">
        <v>2.230282904768182</v>
      </c>
      <c r="L13" s="6">
        <v>49.959041717237774</v>
      </c>
      <c r="M13" s="6">
        <v>480.32827267693466</v>
      </c>
      <c r="N13" s="6">
        <v>105.29310736164135</v>
      </c>
      <c r="O13" s="6">
        <v>1.3169054140855669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1.6109839701795179E-7</v>
      </c>
      <c r="D16" s="6">
        <v>1.9265968014439999E-2</v>
      </c>
      <c r="E16" s="6">
        <v>1.946082604727569E-6</v>
      </c>
      <c r="F16" s="6">
        <v>0</v>
      </c>
      <c r="G16" s="6">
        <v>0</v>
      </c>
      <c r="H16" s="6">
        <v>0</v>
      </c>
      <c r="I16" s="6">
        <v>7.1029532597388734E-7</v>
      </c>
      <c r="J16" s="6">
        <v>0.11399937587511734</v>
      </c>
      <c r="K16" s="6">
        <v>4.5850441294842381E-4</v>
      </c>
      <c r="L16" s="6">
        <v>0</v>
      </c>
      <c r="M16" s="6">
        <v>0.55360450198198774</v>
      </c>
      <c r="N16" s="6">
        <v>7.1178852134476556E-2</v>
      </c>
      <c r="O16" s="6">
        <v>2.7643730272051427E-4</v>
      </c>
    </row>
    <row r="17" spans="1:15" ht="15.75" thickBot="1">
      <c r="A17" s="2" t="s">
        <v>13</v>
      </c>
      <c r="B17" s="3" t="s">
        <v>12</v>
      </c>
      <c r="C17" s="6">
        <v>0.22970281292966183</v>
      </c>
      <c r="D17" s="6">
        <v>9.497633371753162</v>
      </c>
      <c r="E17" s="6">
        <v>0.2305614901580666</v>
      </c>
      <c r="F17" s="6">
        <v>2.0591882128379058</v>
      </c>
      <c r="G17" s="6">
        <v>14.329235405919894</v>
      </c>
      <c r="H17" s="6">
        <v>2.49033618448422</v>
      </c>
      <c r="I17" s="6">
        <v>0.59666059593302645</v>
      </c>
      <c r="J17" s="6">
        <v>66.640336878101792</v>
      </c>
      <c r="K17" s="6">
        <v>0.86187779259377273</v>
      </c>
      <c r="L17" s="6">
        <v>8.9512769864436414</v>
      </c>
      <c r="M17" s="6">
        <v>229.48670734483477</v>
      </c>
      <c r="N17" s="6">
        <v>37.306282647874859</v>
      </c>
      <c r="O17" s="6">
        <v>0.44600531054922776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6.4728351190896039E-2</v>
      </c>
      <c r="D19" s="6">
        <v>0</v>
      </c>
      <c r="E19" s="6">
        <v>6.472235408497827E-2</v>
      </c>
      <c r="F19" s="6">
        <v>0.37324951436297282</v>
      </c>
      <c r="G19" s="6">
        <v>0</v>
      </c>
      <c r="H19" s="6">
        <v>0.36013418004491904</v>
      </c>
      <c r="I19" s="6">
        <v>0.12589714585443901</v>
      </c>
      <c r="J19" s="6">
        <v>0</v>
      </c>
      <c r="K19" s="6">
        <v>0.12539156999962975</v>
      </c>
      <c r="L19" s="6">
        <v>1.9400498391610197</v>
      </c>
      <c r="M19" s="6">
        <v>0</v>
      </c>
      <c r="N19" s="6">
        <v>1.6906108982911887</v>
      </c>
      <c r="O19" s="6">
        <v>8.0246532115045052E-2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0.29443132521895526</v>
      </c>
      <c r="D21" s="6">
        <v>9.5168993397676029</v>
      </c>
      <c r="E21" s="6">
        <v>0.29528579032565</v>
      </c>
      <c r="F21" s="6">
        <v>2.4324377272008788</v>
      </c>
      <c r="G21" s="6">
        <v>14.329235405919894</v>
      </c>
      <c r="H21" s="6">
        <v>2.8504703645291394</v>
      </c>
      <c r="I21" s="6">
        <v>0.72255845208279113</v>
      </c>
      <c r="J21" s="6">
        <v>66.754336253976902</v>
      </c>
      <c r="K21" s="6">
        <v>0.98772786700635062</v>
      </c>
      <c r="L21" s="6">
        <v>10.891326825604661</v>
      </c>
      <c r="M21" s="6">
        <v>230.04031184681673</v>
      </c>
      <c r="N21" s="6">
        <v>39.068072398300529</v>
      </c>
      <c r="O21" s="6">
        <v>0.52652827996699381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6">
        <v>4241360</v>
      </c>
      <c r="C26" s="6">
        <v>393</v>
      </c>
      <c r="D26" s="6">
        <v>4241753</v>
      </c>
      <c r="E26" s="6">
        <v>1675</v>
      </c>
      <c r="F26" s="6">
        <v>61</v>
      </c>
      <c r="G26" s="6">
        <v>1736</v>
      </c>
      <c r="H26" s="6">
        <v>944946</v>
      </c>
      <c r="I26" s="6">
        <v>3810</v>
      </c>
      <c r="J26" s="6">
        <v>948756</v>
      </c>
      <c r="K26" s="6">
        <v>12193</v>
      </c>
      <c r="L26" s="6">
        <v>1799</v>
      </c>
      <c r="M26" s="6">
        <v>13992</v>
      </c>
      <c r="N26" s="6">
        <v>5206237</v>
      </c>
      <c r="O26" s="8"/>
    </row>
    <row r="27" spans="1:15" ht="26.25" thickBot="1">
      <c r="A27" s="10" t="s">
        <v>23</v>
      </c>
      <c r="B27" s="6">
        <v>6.3289716236346241</v>
      </c>
      <c r="C27" s="6">
        <v>1425.8734649291259</v>
      </c>
      <c r="D27" s="6">
        <v>1432.2024365527604</v>
      </c>
      <c r="E27" s="6">
        <v>14.054749647567217</v>
      </c>
      <c r="F27" s="6">
        <v>24.117393108607875</v>
      </c>
      <c r="G27" s="6">
        <v>38.172142756175127</v>
      </c>
      <c r="H27" s="6">
        <v>32.719191051422165</v>
      </c>
      <c r="I27" s="6">
        <v>4598.0174120208949</v>
      </c>
      <c r="J27" s="6">
        <v>4630.7366030723169</v>
      </c>
      <c r="K27" s="6">
        <v>586.81368700495204</v>
      </c>
      <c r="L27" s="6">
        <v>9357.8215266683001</v>
      </c>
      <c r="M27" s="6">
        <v>9944.6352136732621</v>
      </c>
      <c r="N27" s="6">
        <v>16045.746396054501</v>
      </c>
      <c r="O27" s="8"/>
    </row>
    <row r="28" spans="1:15" ht="26.25" thickBot="1">
      <c r="A28" s="10" t="s">
        <v>24</v>
      </c>
      <c r="B28" s="6">
        <v>24714038.673999991</v>
      </c>
      <c r="C28" s="6">
        <v>63502.09</v>
      </c>
      <c r="D28" s="6">
        <v>24777540.763999995</v>
      </c>
      <c r="E28" s="6">
        <v>9221.3000000000029</v>
      </c>
      <c r="F28" s="6">
        <v>4241.2</v>
      </c>
      <c r="G28" s="6">
        <v>13462.500000000002</v>
      </c>
      <c r="H28" s="6">
        <v>9162397.4200000018</v>
      </c>
      <c r="I28" s="6">
        <v>3918635.9249999998</v>
      </c>
      <c r="J28" s="6">
        <v>13081033.344999999</v>
      </c>
      <c r="K28" s="6">
        <v>1179780.6000000001</v>
      </c>
      <c r="L28" s="6">
        <v>1904299.41</v>
      </c>
      <c r="M28" s="6">
        <v>3084080.0100000002</v>
      </c>
      <c r="N28" s="6">
        <v>40956116.619000003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9" spans="2:14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2:1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</sheetData>
  <mergeCells count="20">
    <mergeCell ref="F14:H14"/>
    <mergeCell ref="A21:B21"/>
    <mergeCell ref="I1:K1"/>
    <mergeCell ref="I14:K14"/>
    <mergeCell ref="L1:N1"/>
    <mergeCell ref="O1:O2"/>
    <mergeCell ref="L14:N14"/>
    <mergeCell ref="O14:O15"/>
    <mergeCell ref="A24:A25"/>
    <mergeCell ref="B24:D24"/>
    <mergeCell ref="E24:G24"/>
    <mergeCell ref="H24:J24"/>
    <mergeCell ref="K24:M24"/>
    <mergeCell ref="N24:N25"/>
    <mergeCell ref="A1:B1"/>
    <mergeCell ref="C1:E1"/>
    <mergeCell ref="F1:H1"/>
    <mergeCell ref="A13:B13"/>
    <mergeCell ref="A14:B14"/>
    <mergeCell ref="C14:E14"/>
  </mergeCells>
  <dataValidations count="3"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0.3822047351404157</v>
      </c>
      <c r="D5" s="6">
        <v>0</v>
      </c>
      <c r="E5" s="6">
        <v>0.3823066222141539</v>
      </c>
      <c r="F5" s="6">
        <v>0.72714791975282222</v>
      </c>
      <c r="G5" s="6">
        <v>0</v>
      </c>
      <c r="H5" s="6">
        <v>0.72714791975282222</v>
      </c>
      <c r="I5" s="6">
        <v>1.700949985747062</v>
      </c>
      <c r="J5" s="6">
        <v>59.437958439976036</v>
      </c>
      <c r="K5" s="6">
        <v>1.9631922648730074</v>
      </c>
      <c r="L5" s="6">
        <v>125.13941369761423</v>
      </c>
      <c r="M5" s="6">
        <v>440.32866568166639</v>
      </c>
      <c r="N5" s="6">
        <v>169.22182656251664</v>
      </c>
      <c r="O5" s="6">
        <v>1.3219940111575632</v>
      </c>
    </row>
    <row r="6" spans="1:15" s="1" customFormat="1" ht="15.75" thickBot="1">
      <c r="A6" s="2" t="s">
        <v>13</v>
      </c>
      <c r="B6" s="7" t="s">
        <v>0</v>
      </c>
      <c r="C6" s="6">
        <v>2.3978574394661355E-2</v>
      </c>
      <c r="D6" s="6">
        <v>0</v>
      </c>
      <c r="E6" s="6">
        <v>2.3978574394661355E-2</v>
      </c>
      <c r="F6" s="6">
        <v>0.20158790710595384</v>
      </c>
      <c r="G6" s="6">
        <v>0</v>
      </c>
      <c r="H6" s="6">
        <v>0.20158790710595384</v>
      </c>
      <c r="I6" s="6">
        <v>0.13029450335696999</v>
      </c>
      <c r="J6" s="6">
        <v>7.1035433720310914</v>
      </c>
      <c r="K6" s="6">
        <v>0.16196709473626197</v>
      </c>
      <c r="L6" s="6">
        <v>9.0196579057055413</v>
      </c>
      <c r="M6" s="6">
        <v>177.00159424715474</v>
      </c>
      <c r="N6" s="6">
        <v>32.513635016397735</v>
      </c>
      <c r="O6" s="6">
        <v>0.18448940601152755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0.23018724813206107</v>
      </c>
      <c r="D9" s="6">
        <v>0</v>
      </c>
      <c r="E9" s="6">
        <v>0.23018724813206107</v>
      </c>
      <c r="F9" s="6">
        <v>4.3806783429123475E-2</v>
      </c>
      <c r="G9" s="6">
        <v>0</v>
      </c>
      <c r="H9" s="6">
        <v>4.3806783429123475E-2</v>
      </c>
      <c r="I9" s="6">
        <v>0.80655961599209702</v>
      </c>
      <c r="J9" s="6">
        <v>0</v>
      </c>
      <c r="K9" s="6">
        <v>0.8028962112260466</v>
      </c>
      <c r="L9" s="6">
        <v>68.863296310257709</v>
      </c>
      <c r="M9" s="6">
        <v>0</v>
      </c>
      <c r="N9" s="6">
        <v>59.23206605707481</v>
      </c>
      <c r="O9" s="6">
        <v>0.56093493394697291</v>
      </c>
    </row>
    <row r="10" spans="1:15" s="1" customFormat="1" ht="15.75" thickBot="1">
      <c r="A10" s="2" t="s">
        <v>11</v>
      </c>
      <c r="B10" s="7" t="s">
        <v>0</v>
      </c>
      <c r="C10" s="6">
        <v>6.5798308732442204E-2</v>
      </c>
      <c r="D10" s="6">
        <v>0</v>
      </c>
      <c r="E10" s="6">
        <v>6.5798308732442204E-2</v>
      </c>
      <c r="F10" s="6">
        <v>7.0708993135032039E-2</v>
      </c>
      <c r="G10" s="6">
        <v>0</v>
      </c>
      <c r="H10" s="6">
        <v>7.0708993135032039E-2</v>
      </c>
      <c r="I10" s="6">
        <v>0.17776233695443006</v>
      </c>
      <c r="J10" s="6">
        <v>0</v>
      </c>
      <c r="K10" s="6">
        <v>0.17695493799778617</v>
      </c>
      <c r="L10" s="6">
        <v>0.18426096666906178</v>
      </c>
      <c r="M10" s="6">
        <v>0</v>
      </c>
      <c r="N10" s="6">
        <v>0.15849020209996223</v>
      </c>
      <c r="O10" s="6">
        <v>7.9820363550767687E-2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0.7021688663995802</v>
      </c>
      <c r="D13" s="6">
        <v>0</v>
      </c>
      <c r="E13" s="6">
        <v>0.70227075347331835</v>
      </c>
      <c r="F13" s="6">
        <v>1.0432516034229318</v>
      </c>
      <c r="G13" s="6">
        <v>0</v>
      </c>
      <c r="H13" s="6">
        <v>1.0432516034229318</v>
      </c>
      <c r="I13" s="6">
        <v>2.8155664420505588</v>
      </c>
      <c r="J13" s="6">
        <v>66.541501812007127</v>
      </c>
      <c r="K13" s="6">
        <v>3.1050105088331019</v>
      </c>
      <c r="L13" s="6">
        <v>203.20662888024663</v>
      </c>
      <c r="M13" s="6">
        <v>617.33025992882119</v>
      </c>
      <c r="N13" s="6">
        <v>261.12601783808924</v>
      </c>
      <c r="O13" s="6">
        <v>2.1472387146668312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0.31376731341241154</v>
      </c>
      <c r="D17" s="6">
        <v>0</v>
      </c>
      <c r="E17" s="6">
        <v>0.31376731341241154</v>
      </c>
      <c r="F17" s="6">
        <v>6.797980093310152E-2</v>
      </c>
      <c r="G17" s="6">
        <v>0</v>
      </c>
      <c r="H17" s="6">
        <v>6.797980093310152E-2</v>
      </c>
      <c r="I17" s="6">
        <v>1.4651933645084168</v>
      </c>
      <c r="J17" s="6">
        <v>83.117271777881328</v>
      </c>
      <c r="K17" s="6">
        <v>1.836058217256515</v>
      </c>
      <c r="L17" s="6">
        <v>21.847336407020702</v>
      </c>
      <c r="M17" s="6">
        <v>8.8565263068243105</v>
      </c>
      <c r="N17" s="6">
        <v>20.030439889510717</v>
      </c>
      <c r="O17" s="6">
        <v>0.58719132246129691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4.236654288764978E-2</v>
      </c>
      <c r="D19" s="6">
        <v>0</v>
      </c>
      <c r="E19" s="6">
        <v>4.236654288764978E-2</v>
      </c>
      <c r="F19" s="6">
        <v>0</v>
      </c>
      <c r="G19" s="6">
        <v>0</v>
      </c>
      <c r="H19" s="6">
        <v>0</v>
      </c>
      <c r="I19" s="6">
        <v>0.14377472054400992</v>
      </c>
      <c r="J19" s="6">
        <v>0</v>
      </c>
      <c r="K19" s="6">
        <v>0.1431216938042188</v>
      </c>
      <c r="L19" s="6">
        <v>0.59943622024661303</v>
      </c>
      <c r="M19" s="6">
        <v>0</v>
      </c>
      <c r="N19" s="6">
        <v>0.51559898664568815</v>
      </c>
      <c r="O19" s="6">
        <v>5.6779090232751572E-2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0.35613385630006139</v>
      </c>
      <c r="D21" s="6">
        <v>0</v>
      </c>
      <c r="E21" s="6">
        <v>0.35613385630006139</v>
      </c>
      <c r="F21" s="6">
        <v>6.797980093310152E-2</v>
      </c>
      <c r="G21" s="6">
        <v>0</v>
      </c>
      <c r="H21" s="6">
        <v>6.797980093310152E-2</v>
      </c>
      <c r="I21" s="6">
        <v>1.6089680850524266</v>
      </c>
      <c r="J21" s="6">
        <v>83.117271777881328</v>
      </c>
      <c r="K21" s="6">
        <v>1.9791799110607333</v>
      </c>
      <c r="L21" s="6">
        <v>22.446772627267318</v>
      </c>
      <c r="M21" s="6">
        <v>8.8565263068243105</v>
      </c>
      <c r="N21" s="6">
        <v>20.546038876156409</v>
      </c>
      <c r="O21" s="6">
        <v>0.64397041269404853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141237</v>
      </c>
      <c r="C26" s="14">
        <v>0</v>
      </c>
      <c r="D26" s="14">
        <v>141237</v>
      </c>
      <c r="E26" s="14">
        <v>59</v>
      </c>
      <c r="F26" s="14">
        <v>0</v>
      </c>
      <c r="G26" s="14">
        <v>59</v>
      </c>
      <c r="H26" s="14">
        <v>19725</v>
      </c>
      <c r="I26" s="14">
        <v>90</v>
      </c>
      <c r="J26" s="14">
        <v>19815</v>
      </c>
      <c r="K26" s="14">
        <v>615</v>
      </c>
      <c r="L26" s="14">
        <v>100</v>
      </c>
      <c r="M26" s="14">
        <v>715</v>
      </c>
      <c r="N26" s="14">
        <v>161826</v>
      </c>
      <c r="O26" s="8"/>
    </row>
    <row r="27" spans="1:15" ht="26.25" thickBot="1">
      <c r="A27" s="10" t="s">
        <v>23</v>
      </c>
      <c r="B27" s="6">
        <v>0.27280968185054499</v>
      </c>
      <c r="C27" s="6">
        <v>0</v>
      </c>
      <c r="D27" s="6">
        <v>0.27280968185054499</v>
      </c>
      <c r="E27" s="6">
        <v>0.843937511061294</v>
      </c>
      <c r="F27" s="6">
        <v>0</v>
      </c>
      <c r="G27" s="6">
        <v>0.843937511061294</v>
      </c>
      <c r="H27" s="6">
        <v>2.1988669555273801</v>
      </c>
      <c r="I27" s="6">
        <v>162.64907241035399</v>
      </c>
      <c r="J27" s="6">
        <v>164.84793936588099</v>
      </c>
      <c r="K27" s="6">
        <v>42.546770595905798</v>
      </c>
      <c r="L27" s="6">
        <v>287.78284433936699</v>
      </c>
      <c r="M27" s="6">
        <v>330.32961493527301</v>
      </c>
      <c r="N27" s="6">
        <v>496.29430149406602</v>
      </c>
      <c r="O27" s="8"/>
    </row>
    <row r="28" spans="1:15" ht="26.25" thickBot="1">
      <c r="A28" s="10" t="s">
        <v>24</v>
      </c>
      <c r="B28" s="6">
        <v>854990.15</v>
      </c>
      <c r="C28" s="6">
        <v>0</v>
      </c>
      <c r="D28" s="6">
        <v>854990.15</v>
      </c>
      <c r="E28" s="6">
        <v>308.98</v>
      </c>
      <c r="F28" s="6">
        <v>0</v>
      </c>
      <c r="G28" s="6">
        <v>308.98</v>
      </c>
      <c r="H28" s="6">
        <v>242132.95</v>
      </c>
      <c r="I28" s="6">
        <v>137829.29999999999</v>
      </c>
      <c r="J28" s="6">
        <v>379962.25</v>
      </c>
      <c r="K28" s="6">
        <v>106955.93</v>
      </c>
      <c r="L28" s="6">
        <v>121927.42</v>
      </c>
      <c r="M28" s="6">
        <v>228883.35</v>
      </c>
      <c r="N28" s="6">
        <v>1464144.73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0.18896628203046295</v>
      </c>
      <c r="D5" s="6">
        <v>0</v>
      </c>
      <c r="E5" s="6">
        <v>0.18896276830716635</v>
      </c>
      <c r="F5" s="6">
        <v>0</v>
      </c>
      <c r="G5" s="6">
        <v>0</v>
      </c>
      <c r="H5" s="6">
        <v>0</v>
      </c>
      <c r="I5" s="6">
        <v>0.13538318249997364</v>
      </c>
      <c r="J5" s="6">
        <v>4.6938122424985771</v>
      </c>
      <c r="K5" s="6">
        <v>0.14581820482723831</v>
      </c>
      <c r="L5" s="6">
        <v>4.1893288073965342</v>
      </c>
      <c r="M5" s="6">
        <v>79.339902661935994</v>
      </c>
      <c r="N5" s="6">
        <v>7.0797354941095909</v>
      </c>
      <c r="O5" s="6">
        <v>0.17675508030132325</v>
      </c>
    </row>
    <row r="6" spans="1:15" s="1" customFormat="1" ht="15.75" thickBot="1">
      <c r="A6" s="2" t="s">
        <v>13</v>
      </c>
      <c r="B6" s="7" t="s">
        <v>0</v>
      </c>
      <c r="C6" s="6">
        <v>0.11519602577611897</v>
      </c>
      <c r="D6" s="6">
        <v>0</v>
      </c>
      <c r="E6" s="6">
        <v>0.1151938837698568</v>
      </c>
      <c r="F6" s="6">
        <v>0</v>
      </c>
      <c r="G6" s="6">
        <v>0</v>
      </c>
      <c r="H6" s="6">
        <v>0</v>
      </c>
      <c r="I6" s="6">
        <v>0.34647121454547258</v>
      </c>
      <c r="J6" s="6">
        <v>9.7170212404626266</v>
      </c>
      <c r="K6" s="6">
        <v>0.36792200328259644</v>
      </c>
      <c r="L6" s="6">
        <v>5.4597137517441192</v>
      </c>
      <c r="M6" s="6">
        <v>0</v>
      </c>
      <c r="N6" s="6">
        <v>5.2497247612924225</v>
      </c>
      <c r="O6" s="6">
        <v>0.20789236945759804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0.26086080096474645</v>
      </c>
      <c r="D9" s="6">
        <v>0</v>
      </c>
      <c r="E9" s="6">
        <v>0.26085595040271137</v>
      </c>
      <c r="F9" s="6">
        <v>0</v>
      </c>
      <c r="G9" s="6">
        <v>0</v>
      </c>
      <c r="H9" s="6">
        <v>0</v>
      </c>
      <c r="I9" s="6">
        <v>0.61050959960023443</v>
      </c>
      <c r="J9" s="6">
        <v>0</v>
      </c>
      <c r="K9" s="6">
        <v>0.60911203890136512</v>
      </c>
      <c r="L9" s="6">
        <v>4.6062907975717167</v>
      </c>
      <c r="M9" s="6">
        <v>0</v>
      </c>
      <c r="N9" s="6">
        <v>4.429125766895881</v>
      </c>
      <c r="O9" s="6">
        <v>0.38723940896630793</v>
      </c>
    </row>
    <row r="10" spans="1:15" s="1" customFormat="1" ht="15.75" thickBot="1">
      <c r="A10" s="2" t="s">
        <v>11</v>
      </c>
      <c r="B10" s="7" t="s">
        <v>0</v>
      </c>
      <c r="C10" s="6">
        <v>8.6276999487851034E-3</v>
      </c>
      <c r="D10" s="6">
        <v>0</v>
      </c>
      <c r="E10" s="6">
        <v>8.6275395214856897E-3</v>
      </c>
      <c r="F10" s="6">
        <v>0</v>
      </c>
      <c r="G10" s="6">
        <v>0</v>
      </c>
      <c r="H10" s="6">
        <v>0</v>
      </c>
      <c r="I10" s="6">
        <v>4.1926795252891884E-2</v>
      </c>
      <c r="J10" s="6">
        <v>0</v>
      </c>
      <c r="K10" s="6">
        <v>4.1830817660871461E-2</v>
      </c>
      <c r="L10" s="6">
        <v>1.3159536066623361</v>
      </c>
      <c r="M10" s="6">
        <v>0</v>
      </c>
      <c r="N10" s="6">
        <v>1.2653400064060922</v>
      </c>
      <c r="O10" s="6">
        <v>2.1077326720411071E-2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0.57365080872011343</v>
      </c>
      <c r="D13" s="6">
        <v>0</v>
      </c>
      <c r="E13" s="6">
        <v>0.57364014200122015</v>
      </c>
      <c r="F13" s="6">
        <v>0</v>
      </c>
      <c r="G13" s="6">
        <v>0</v>
      </c>
      <c r="H13" s="6">
        <v>0</v>
      </c>
      <c r="I13" s="6">
        <v>1.1342907918985732</v>
      </c>
      <c r="J13" s="6">
        <v>14.410833482961205</v>
      </c>
      <c r="K13" s="6">
        <v>1.1646830646720718</v>
      </c>
      <c r="L13" s="6">
        <v>15.571286963374705</v>
      </c>
      <c r="M13" s="6">
        <v>79.339902661935994</v>
      </c>
      <c r="N13" s="6">
        <v>18.023926028703986</v>
      </c>
      <c r="O13" s="6">
        <v>0.79296418544563996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5.3699573975078949E-2</v>
      </c>
      <c r="D17" s="6">
        <v>0</v>
      </c>
      <c r="E17" s="6">
        <v>5.3698575461259085E-2</v>
      </c>
      <c r="F17" s="6">
        <v>0</v>
      </c>
      <c r="G17" s="6">
        <v>0</v>
      </c>
      <c r="H17" s="6">
        <v>0</v>
      </c>
      <c r="I17" s="6">
        <v>0.46451020816838351</v>
      </c>
      <c r="J17" s="6">
        <v>33.192695163189526</v>
      </c>
      <c r="K17" s="6">
        <v>0.53943061084250077</v>
      </c>
      <c r="L17" s="6">
        <v>2.4259963186558307</v>
      </c>
      <c r="M17" s="6">
        <v>0</v>
      </c>
      <c r="N17" s="6">
        <v>2.3326887679382984</v>
      </c>
      <c r="O17" s="6">
        <v>0.22832639875467459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8.8527374710031637E-2</v>
      </c>
      <c r="D19" s="6">
        <v>0</v>
      </c>
      <c r="E19" s="6">
        <v>8.8525728592557321E-2</v>
      </c>
      <c r="F19" s="6">
        <v>0</v>
      </c>
      <c r="G19" s="6">
        <v>0</v>
      </c>
      <c r="H19" s="6">
        <v>0</v>
      </c>
      <c r="I19" s="6">
        <v>7.6620204637768363E-2</v>
      </c>
      <c r="J19" s="6">
        <v>0</v>
      </c>
      <c r="K19" s="6">
        <v>7.6444807908853385E-2</v>
      </c>
      <c r="L19" s="6">
        <v>5.3020387907855335</v>
      </c>
      <c r="M19" s="6">
        <v>0</v>
      </c>
      <c r="N19" s="6">
        <v>5.0981142219091664</v>
      </c>
      <c r="O19" s="6">
        <v>8.6541903524616826E-2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0.14222694868511057</v>
      </c>
      <c r="D21" s="6">
        <v>0</v>
      </c>
      <c r="E21" s="6">
        <v>0.14222430405381639</v>
      </c>
      <c r="F21" s="6">
        <v>0</v>
      </c>
      <c r="G21" s="6">
        <v>0</v>
      </c>
      <c r="H21" s="6">
        <v>0</v>
      </c>
      <c r="I21" s="6">
        <v>0.54113041280615193</v>
      </c>
      <c r="J21" s="6">
        <v>33.192695163189526</v>
      </c>
      <c r="K21" s="6">
        <v>0.61587541875135421</v>
      </c>
      <c r="L21" s="6">
        <v>7.7280351094413646</v>
      </c>
      <c r="M21" s="6">
        <v>0</v>
      </c>
      <c r="N21" s="6">
        <v>7.4308029898474661</v>
      </c>
      <c r="O21" s="6">
        <v>0.31486830227929141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107557</v>
      </c>
      <c r="C26" s="14">
        <v>2</v>
      </c>
      <c r="D26" s="14">
        <v>107559</v>
      </c>
      <c r="E26" s="14">
        <v>0</v>
      </c>
      <c r="F26" s="14">
        <v>0</v>
      </c>
      <c r="G26" s="14">
        <v>0</v>
      </c>
      <c r="H26" s="14">
        <v>59710</v>
      </c>
      <c r="I26" s="14">
        <v>137</v>
      </c>
      <c r="J26" s="14">
        <v>59847</v>
      </c>
      <c r="K26" s="14">
        <v>75</v>
      </c>
      <c r="L26" s="14">
        <v>3</v>
      </c>
      <c r="M26" s="14">
        <v>78</v>
      </c>
      <c r="N26" s="14">
        <v>167484</v>
      </c>
      <c r="O26" s="8"/>
    </row>
    <row r="27" spans="1:15" ht="26.25" thickBot="1">
      <c r="A27" s="10" t="s">
        <v>23</v>
      </c>
      <c r="B27" s="6">
        <v>0.22079348537311799</v>
      </c>
      <c r="C27" s="6">
        <v>405.73162568305997</v>
      </c>
      <c r="D27" s="6">
        <v>405.95241916843298</v>
      </c>
      <c r="E27" s="6">
        <v>0</v>
      </c>
      <c r="F27" s="6">
        <v>0</v>
      </c>
      <c r="G27" s="6">
        <v>0</v>
      </c>
      <c r="H27" s="6">
        <v>1.19950899075177</v>
      </c>
      <c r="I27" s="6">
        <v>163.27490506005199</v>
      </c>
      <c r="J27" s="6">
        <v>164.474414050804</v>
      </c>
      <c r="K27" s="6">
        <v>7.9728560736843503</v>
      </c>
      <c r="L27" s="6">
        <v>102.47486332742299</v>
      </c>
      <c r="M27" s="6">
        <v>110.44771940110699</v>
      </c>
      <c r="N27" s="6">
        <v>680.87455262034405</v>
      </c>
      <c r="O27" s="8"/>
    </row>
    <row r="28" spans="1:15" ht="26.25" thickBot="1">
      <c r="A28" s="10" t="s">
        <v>24</v>
      </c>
      <c r="B28" s="6">
        <v>581754.79</v>
      </c>
      <c r="C28" s="6">
        <v>6100</v>
      </c>
      <c r="D28" s="6">
        <v>587854.79</v>
      </c>
      <c r="E28" s="6">
        <v>0</v>
      </c>
      <c r="F28" s="6">
        <v>0</v>
      </c>
      <c r="G28" s="6">
        <v>0</v>
      </c>
      <c r="H28" s="6">
        <v>521390.89600000001</v>
      </c>
      <c r="I28" s="6">
        <v>182650.23999999999</v>
      </c>
      <c r="J28" s="6">
        <v>704041.13600000006</v>
      </c>
      <c r="K28" s="6">
        <v>3348.11</v>
      </c>
      <c r="L28" s="6">
        <v>4632</v>
      </c>
      <c r="M28" s="6">
        <v>7980.11</v>
      </c>
      <c r="N28" s="6">
        <v>1299876.0360000001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M34" sqref="M34:N34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3.902554210874061E-2</v>
      </c>
      <c r="D3" s="6">
        <v>0</v>
      </c>
      <c r="E3" s="6">
        <v>3.9018707200662105E-2</v>
      </c>
      <c r="F3" s="6">
        <v>0</v>
      </c>
      <c r="G3" s="6">
        <v>0</v>
      </c>
      <c r="H3" s="6">
        <v>0</v>
      </c>
      <c r="I3" s="6">
        <v>5.3003952640979977E-2</v>
      </c>
      <c r="J3" s="6">
        <v>1.3012814469088043</v>
      </c>
      <c r="K3" s="6">
        <v>6.5811004664449516E-2</v>
      </c>
      <c r="L3" s="6">
        <v>0.64757433373371798</v>
      </c>
      <c r="M3" s="6">
        <v>57.685614902634363</v>
      </c>
      <c r="N3" s="6">
        <v>24.284960515440293</v>
      </c>
      <c r="O3" s="6">
        <v>9.5691959874408469E-2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0.64231192783857716</v>
      </c>
      <c r="D5" s="6">
        <v>6.5806913346172857</v>
      </c>
      <c r="E5" s="6">
        <v>0.64335197174796088</v>
      </c>
      <c r="F5" s="6">
        <v>1.3011603274835843</v>
      </c>
      <c r="G5" s="6">
        <v>33.0745929748498</v>
      </c>
      <c r="H5" s="6">
        <v>1.730531038934479</v>
      </c>
      <c r="I5" s="6">
        <v>1.548881826533405</v>
      </c>
      <c r="J5" s="6">
        <v>33.744748230710151</v>
      </c>
      <c r="K5" s="6">
        <v>1.8792043212290424</v>
      </c>
      <c r="L5" s="6">
        <v>29.481874149086284</v>
      </c>
      <c r="M5" s="6">
        <v>201.09978364623066</v>
      </c>
      <c r="N5" s="6">
        <v>100.60280961637133</v>
      </c>
      <c r="O5" s="6">
        <v>1.0256447072862045</v>
      </c>
    </row>
    <row r="6" spans="1:15" s="1" customFormat="1" ht="15.75" thickBot="1">
      <c r="A6" s="2" t="s">
        <v>13</v>
      </c>
      <c r="B6" s="7" t="s">
        <v>0</v>
      </c>
      <c r="C6" s="6">
        <v>2.6227752887198731E-2</v>
      </c>
      <c r="D6" s="6">
        <v>0.19227088246068219</v>
      </c>
      <c r="E6" s="6">
        <v>2.6256833572984958E-2</v>
      </c>
      <c r="F6" s="6">
        <v>0.11354974679723639</v>
      </c>
      <c r="G6" s="6">
        <v>0</v>
      </c>
      <c r="H6" s="6">
        <v>0.11201529075943591</v>
      </c>
      <c r="I6" s="6">
        <v>8.2512820618731775E-2</v>
      </c>
      <c r="J6" s="6">
        <v>0.68754050556974577</v>
      </c>
      <c r="K6" s="6">
        <v>8.8720271343742177E-2</v>
      </c>
      <c r="L6" s="6">
        <v>0.64237447236248968</v>
      </c>
      <c r="M6" s="6">
        <v>1.4417611309854663</v>
      </c>
      <c r="N6" s="6">
        <v>0.97365182638642589</v>
      </c>
      <c r="O6" s="6">
        <v>3.661138135813289E-2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0.15449947110187306</v>
      </c>
      <c r="D9" s="6">
        <v>0</v>
      </c>
      <c r="E9" s="6">
        <v>0.15447241216492821</v>
      </c>
      <c r="F9" s="6">
        <v>0.26018643515104617</v>
      </c>
      <c r="G9" s="6">
        <v>0</v>
      </c>
      <c r="H9" s="6">
        <v>0.2566704022435996</v>
      </c>
      <c r="I9" s="6">
        <v>0.27598058963431166</v>
      </c>
      <c r="J9" s="6">
        <v>0</v>
      </c>
      <c r="K9" s="6">
        <v>0.27314908959914713</v>
      </c>
      <c r="L9" s="6">
        <v>0.3406371793525782</v>
      </c>
      <c r="M9" s="6">
        <v>0</v>
      </c>
      <c r="N9" s="6">
        <v>0.19947222214340166</v>
      </c>
      <c r="O9" s="6">
        <v>0.17020319797730263</v>
      </c>
    </row>
    <row r="10" spans="1:15" s="1" customFormat="1" ht="15.75" thickBot="1">
      <c r="A10" s="2" t="s">
        <v>11</v>
      </c>
      <c r="B10" s="7" t="s">
        <v>0</v>
      </c>
      <c r="C10" s="6">
        <v>3.4691723714942876E-2</v>
      </c>
      <c r="D10" s="6">
        <v>0</v>
      </c>
      <c r="E10" s="6">
        <v>3.4685647829000903E-2</v>
      </c>
      <c r="F10" s="6">
        <v>0</v>
      </c>
      <c r="G10" s="6">
        <v>0</v>
      </c>
      <c r="H10" s="6">
        <v>0</v>
      </c>
      <c r="I10" s="6">
        <v>6.7834492589474105E-2</v>
      </c>
      <c r="J10" s="6">
        <v>0</v>
      </c>
      <c r="K10" s="6">
        <v>6.71385256433676E-2</v>
      </c>
      <c r="L10" s="6">
        <v>0</v>
      </c>
      <c r="M10" s="6">
        <v>0</v>
      </c>
      <c r="N10" s="6">
        <v>0</v>
      </c>
      <c r="O10" s="6">
        <v>3.879247607473963E-2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0.89675641765133307</v>
      </c>
      <c r="D13" s="6">
        <v>6.7729622170779678</v>
      </c>
      <c r="E13" s="6">
        <v>0.89778557251553781</v>
      </c>
      <c r="F13" s="6">
        <v>1.6748965094318673</v>
      </c>
      <c r="G13" s="6">
        <v>33.0745929748498</v>
      </c>
      <c r="H13" s="6">
        <v>2.0992167319375148</v>
      </c>
      <c r="I13" s="6">
        <v>2.0282136820169043</v>
      </c>
      <c r="J13" s="6">
        <v>35.733570183188696</v>
      </c>
      <c r="K13" s="6">
        <v>2.3740232124797505</v>
      </c>
      <c r="L13" s="6">
        <v>31.11246013453508</v>
      </c>
      <c r="M13" s="6">
        <v>260.22715967985044</v>
      </c>
      <c r="N13" s="6">
        <v>126.06089418034145</v>
      </c>
      <c r="O13" s="6">
        <v>1.3669437225707886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0.51116138799617661</v>
      </c>
      <c r="D17" s="6">
        <v>1.8364645443994332</v>
      </c>
      <c r="E17" s="6">
        <v>0.51139350072954814</v>
      </c>
      <c r="F17" s="6">
        <v>0.68361152365292532</v>
      </c>
      <c r="G17" s="6">
        <v>0</v>
      </c>
      <c r="H17" s="6">
        <v>0.67437353009004797</v>
      </c>
      <c r="I17" s="6">
        <v>1.3433580554381988</v>
      </c>
      <c r="J17" s="6">
        <v>71.944726506085317</v>
      </c>
      <c r="K17" s="6">
        <v>2.0677125381775783</v>
      </c>
      <c r="L17" s="6">
        <v>13.131678128541179</v>
      </c>
      <c r="M17" s="6">
        <v>210.92797200046053</v>
      </c>
      <c r="N17" s="6">
        <v>95.101313426814059</v>
      </c>
      <c r="O17" s="6">
        <v>0.92235155550059567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8.8224040845249173E-3</v>
      </c>
      <c r="D19" s="6">
        <v>0</v>
      </c>
      <c r="E19" s="6">
        <v>8.8208589344080761E-3</v>
      </c>
      <c r="F19" s="6">
        <v>0</v>
      </c>
      <c r="G19" s="6">
        <v>0</v>
      </c>
      <c r="H19" s="6">
        <v>0</v>
      </c>
      <c r="I19" s="6">
        <v>8.7344989194837519E-2</v>
      </c>
      <c r="J19" s="6">
        <v>0</v>
      </c>
      <c r="K19" s="6">
        <v>8.644884885285066E-2</v>
      </c>
      <c r="L19" s="6">
        <v>6.5361260075662102</v>
      </c>
      <c r="M19" s="6">
        <v>0</v>
      </c>
      <c r="N19" s="6">
        <v>3.8274611756018349</v>
      </c>
      <c r="O19" s="6">
        <v>2.7319500040089165E-2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0.51998379208070145</v>
      </c>
      <c r="D21" s="6">
        <v>1.8364645443994332</v>
      </c>
      <c r="E21" s="6">
        <v>0.52021435966395613</v>
      </c>
      <c r="F21" s="6">
        <v>0.68361152365292532</v>
      </c>
      <c r="G21" s="6">
        <v>0</v>
      </c>
      <c r="H21" s="6">
        <v>0.67437353009004797</v>
      </c>
      <c r="I21" s="6">
        <v>1.4307030446330362</v>
      </c>
      <c r="J21" s="6">
        <v>71.944726506085317</v>
      </c>
      <c r="K21" s="6">
        <v>2.1541613870304288</v>
      </c>
      <c r="L21" s="6">
        <v>19.667804136107389</v>
      </c>
      <c r="M21" s="6">
        <v>210.92797200046053</v>
      </c>
      <c r="N21" s="6">
        <v>98.928774602415899</v>
      </c>
      <c r="O21" s="6">
        <v>0.94967105554068476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131301</v>
      </c>
      <c r="C26" s="14">
        <v>23</v>
      </c>
      <c r="D26" s="14">
        <v>131324</v>
      </c>
      <c r="E26" s="14">
        <v>219</v>
      </c>
      <c r="F26" s="14">
        <v>3</v>
      </c>
      <c r="G26" s="14">
        <v>222</v>
      </c>
      <c r="H26" s="14">
        <v>19583</v>
      </c>
      <c r="I26" s="14">
        <v>203</v>
      </c>
      <c r="J26" s="14">
        <v>19786</v>
      </c>
      <c r="K26" s="14">
        <v>195</v>
      </c>
      <c r="L26" s="14">
        <v>138</v>
      </c>
      <c r="M26" s="14">
        <v>333</v>
      </c>
      <c r="N26" s="14">
        <v>151665</v>
      </c>
      <c r="O26" s="8"/>
    </row>
    <row r="27" spans="1:15" ht="26.25" thickBot="1">
      <c r="A27" s="10" t="s">
        <v>23</v>
      </c>
      <c r="B27" s="6">
        <v>0.27394946131240799</v>
      </c>
      <c r="C27" s="6">
        <v>4.9238748024340104</v>
      </c>
      <c r="D27" s="6">
        <v>5.19782426374642</v>
      </c>
      <c r="E27" s="6">
        <v>0.26074691223332902</v>
      </c>
      <c r="F27" s="6">
        <v>0.44828820474777398</v>
      </c>
      <c r="G27" s="6">
        <v>0.709035116981103</v>
      </c>
      <c r="H27" s="6">
        <v>1.4535612463088301</v>
      </c>
      <c r="I27" s="6">
        <v>63.9140061310692</v>
      </c>
      <c r="J27" s="6">
        <v>65.367567377377995</v>
      </c>
      <c r="K27" s="6">
        <v>55.560931872643202</v>
      </c>
      <c r="L27" s="6">
        <v>217.04674508539699</v>
      </c>
      <c r="M27" s="6">
        <v>272.60767695803997</v>
      </c>
      <c r="N27" s="6">
        <v>343.88210371614599</v>
      </c>
      <c r="O27" s="8"/>
    </row>
    <row r="28" spans="1:15" ht="26.25" thickBot="1">
      <c r="A28" s="10" t="s">
        <v>24</v>
      </c>
      <c r="B28" s="6">
        <v>809129.36199999996</v>
      </c>
      <c r="C28" s="6">
        <v>1680.3</v>
      </c>
      <c r="D28" s="6">
        <v>810809.66200000001</v>
      </c>
      <c r="E28" s="6">
        <v>1308.99</v>
      </c>
      <c r="F28" s="6">
        <v>66.5</v>
      </c>
      <c r="G28" s="6">
        <v>1375.49</v>
      </c>
      <c r="H28" s="6">
        <v>196373.83</v>
      </c>
      <c r="I28" s="6">
        <v>110770.69</v>
      </c>
      <c r="J28" s="6">
        <v>307144.52</v>
      </c>
      <c r="K28" s="6">
        <v>41377.68</v>
      </c>
      <c r="L28" s="6">
        <v>134218.85</v>
      </c>
      <c r="M28" s="6">
        <v>175596.53</v>
      </c>
      <c r="N28" s="6">
        <v>1294926.202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7.1925365658345786E-2</v>
      </c>
      <c r="D3" s="6">
        <v>0.22248511853338609</v>
      </c>
      <c r="E3" s="6">
        <v>7.2358177265226878E-2</v>
      </c>
      <c r="F3" s="6">
        <v>0.15139603914088887</v>
      </c>
      <c r="G3" s="6">
        <v>3.8313905786801217E-2</v>
      </c>
      <c r="H3" s="6">
        <v>0.14895954197102892</v>
      </c>
      <c r="I3" s="6">
        <v>0.1340957292188534</v>
      </c>
      <c r="J3" s="6">
        <v>1.9976172355002655</v>
      </c>
      <c r="K3" s="6">
        <v>0.18717554261498379</v>
      </c>
      <c r="L3" s="6">
        <v>3.2306852167655213</v>
      </c>
      <c r="M3" s="6">
        <v>5.048040158810613</v>
      </c>
      <c r="N3" s="6">
        <v>4.62784248434932</v>
      </c>
      <c r="O3" s="6">
        <v>0.1103947766025275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0.35488299726886369</v>
      </c>
      <c r="D5" s="6">
        <v>2.803951042227999</v>
      </c>
      <c r="E5" s="6">
        <v>0.36192329227240044</v>
      </c>
      <c r="F5" s="6">
        <v>0.91677417763041225</v>
      </c>
      <c r="G5" s="6">
        <v>0.72173645079445226</v>
      </c>
      <c r="H5" s="6">
        <v>0.91257184384560708</v>
      </c>
      <c r="I5" s="6">
        <v>0.95210046518040792</v>
      </c>
      <c r="J5" s="6">
        <v>17.546451849291394</v>
      </c>
      <c r="K5" s="6">
        <v>1.4247674410802906</v>
      </c>
      <c r="L5" s="6">
        <v>8.5929091406454372</v>
      </c>
      <c r="M5" s="6">
        <v>75.991001072000373</v>
      </c>
      <c r="N5" s="6">
        <v>60.407627215039696</v>
      </c>
      <c r="O5" s="6">
        <v>0.77134433492635024</v>
      </c>
    </row>
    <row r="6" spans="1:15" s="1" customFormat="1" ht="15.75" thickBot="1">
      <c r="A6" s="2" t="s">
        <v>13</v>
      </c>
      <c r="B6" s="7" t="s">
        <v>0</v>
      </c>
      <c r="C6" s="6">
        <v>2.1597222006680569E-2</v>
      </c>
      <c r="D6" s="6">
        <v>0.1802783615819212</v>
      </c>
      <c r="E6" s="6">
        <v>2.2053380028262095E-2</v>
      </c>
      <c r="F6" s="6">
        <v>4.22499939834046E-2</v>
      </c>
      <c r="G6" s="6">
        <v>0</v>
      </c>
      <c r="H6" s="6">
        <v>4.1339664581987769E-2</v>
      </c>
      <c r="I6" s="6">
        <v>2.6623825479824545E-2</v>
      </c>
      <c r="J6" s="6">
        <v>1.391834841275704</v>
      </c>
      <c r="K6" s="6">
        <v>6.5509958921551439E-2</v>
      </c>
      <c r="L6" s="6">
        <v>0.61522195039023497</v>
      </c>
      <c r="M6" s="6">
        <v>8.4637127761398254</v>
      </c>
      <c r="N6" s="6">
        <v>6.6490328164289378</v>
      </c>
      <c r="O6" s="6">
        <v>5.2685416555376383E-2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0.15623839550309221</v>
      </c>
      <c r="D9" s="6">
        <v>0</v>
      </c>
      <c r="E9" s="6">
        <v>0.15578925959709522</v>
      </c>
      <c r="F9" s="6">
        <v>0.29200856798301322</v>
      </c>
      <c r="G9" s="6">
        <v>0</v>
      </c>
      <c r="H9" s="6">
        <v>0.28571687513673788</v>
      </c>
      <c r="I9" s="6">
        <v>0.27389278435229986</v>
      </c>
      <c r="J9" s="6">
        <v>0</v>
      </c>
      <c r="K9" s="6">
        <v>0.26609133004390439</v>
      </c>
      <c r="L9" s="6">
        <v>0</v>
      </c>
      <c r="M9" s="6">
        <v>0</v>
      </c>
      <c r="N9" s="6">
        <v>0</v>
      </c>
      <c r="O9" s="6">
        <v>0.17804364542501364</v>
      </c>
    </row>
    <row r="10" spans="1:15" s="1" customFormat="1" ht="15.75" thickBot="1">
      <c r="A10" s="2" t="s">
        <v>11</v>
      </c>
      <c r="B10" s="7" t="s">
        <v>0</v>
      </c>
      <c r="C10" s="6">
        <v>3.1608120453291581E-2</v>
      </c>
      <c r="D10" s="6">
        <v>0</v>
      </c>
      <c r="E10" s="6">
        <v>3.1517257117355889E-2</v>
      </c>
      <c r="F10" s="6">
        <v>0</v>
      </c>
      <c r="G10" s="6">
        <v>0</v>
      </c>
      <c r="H10" s="6">
        <v>0</v>
      </c>
      <c r="I10" s="6">
        <v>6.3955759056435038E-2</v>
      </c>
      <c r="J10" s="6">
        <v>0</v>
      </c>
      <c r="K10" s="6">
        <v>6.2134068378393137E-2</v>
      </c>
      <c r="L10" s="6">
        <v>0</v>
      </c>
      <c r="M10" s="6">
        <v>0</v>
      </c>
      <c r="N10" s="6">
        <v>0</v>
      </c>
      <c r="O10" s="6">
        <v>3.6703667713469987E-2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0.63625210089027351</v>
      </c>
      <c r="D13" s="6">
        <v>3.2067145223433062</v>
      </c>
      <c r="E13" s="6">
        <v>0.64364136628034019</v>
      </c>
      <c r="F13" s="6">
        <v>1.402428778737719</v>
      </c>
      <c r="G13" s="6">
        <v>0.76005035658125342</v>
      </c>
      <c r="H13" s="6">
        <v>1.3885879255353615</v>
      </c>
      <c r="I13" s="6">
        <v>1.4506685632878205</v>
      </c>
      <c r="J13" s="6">
        <v>20.935903926067365</v>
      </c>
      <c r="K13" s="6">
        <v>2.0056783410391232</v>
      </c>
      <c r="L13" s="6">
        <v>12.438816307801194</v>
      </c>
      <c r="M13" s="6">
        <v>89.502754006950823</v>
      </c>
      <c r="N13" s="6">
        <v>71.684502515817954</v>
      </c>
      <c r="O13" s="6">
        <v>1.1491718412227379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0.90784724024885544</v>
      </c>
      <c r="D17" s="6">
        <v>4.0228893994225494</v>
      </c>
      <c r="E17" s="6">
        <v>0.91680199991516065</v>
      </c>
      <c r="F17" s="6">
        <v>1.6117139726032235</v>
      </c>
      <c r="G17" s="6">
        <v>10.032415830176747</v>
      </c>
      <c r="H17" s="6">
        <v>1.7931486133874437</v>
      </c>
      <c r="I17" s="6">
        <v>1.9558380478637531</v>
      </c>
      <c r="J17" s="6">
        <v>42.616827830451143</v>
      </c>
      <c r="K17" s="6">
        <v>3.1140096830645008</v>
      </c>
      <c r="L17" s="6">
        <v>2.4753547210789861</v>
      </c>
      <c r="M17" s="6">
        <v>324.12569641949517</v>
      </c>
      <c r="N17" s="6">
        <v>249.75567521754925</v>
      </c>
      <c r="O17" s="6">
        <v>2.1759348863787076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0.20292048298078777</v>
      </c>
      <c r="D19" s="6">
        <v>0</v>
      </c>
      <c r="E19" s="6">
        <v>0.20233715085762141</v>
      </c>
      <c r="F19" s="6">
        <v>0.57823927996549562</v>
      </c>
      <c r="G19" s="6">
        <v>0</v>
      </c>
      <c r="H19" s="6">
        <v>0.56578038546687281</v>
      </c>
      <c r="I19" s="6">
        <v>0.42153401701882115</v>
      </c>
      <c r="J19" s="6">
        <v>0</v>
      </c>
      <c r="K19" s="6">
        <v>0.40952720792750635</v>
      </c>
      <c r="L19" s="6">
        <v>0</v>
      </c>
      <c r="M19" s="6">
        <v>0</v>
      </c>
      <c r="N19" s="6">
        <v>0</v>
      </c>
      <c r="O19" s="6">
        <v>0.24626080050047242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1.1107677232296429</v>
      </c>
      <c r="D21" s="6">
        <v>4.0228893994225494</v>
      </c>
      <c r="E21" s="6">
        <v>1.1191391507727817</v>
      </c>
      <c r="F21" s="6">
        <v>2.1899532525687193</v>
      </c>
      <c r="G21" s="6">
        <v>10.032415830176747</v>
      </c>
      <c r="H21" s="6">
        <v>2.3589289988543167</v>
      </c>
      <c r="I21" s="6">
        <v>2.3773720648825742</v>
      </c>
      <c r="J21" s="6">
        <v>42.616827830451143</v>
      </c>
      <c r="K21" s="6">
        <v>3.5235368909920073</v>
      </c>
      <c r="L21" s="6">
        <v>2.4753547210789861</v>
      </c>
      <c r="M21" s="6">
        <v>324.12569641949517</v>
      </c>
      <c r="N21" s="6">
        <v>249.75567521754925</v>
      </c>
      <c r="O21" s="6">
        <v>2.4221956868791805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40930</v>
      </c>
      <c r="C26" s="14">
        <v>118</v>
      </c>
      <c r="D26" s="14">
        <v>41048</v>
      </c>
      <c r="E26" s="14">
        <v>772</v>
      </c>
      <c r="F26" s="14">
        <v>17</v>
      </c>
      <c r="G26" s="14">
        <v>789</v>
      </c>
      <c r="H26" s="14">
        <v>9482</v>
      </c>
      <c r="I26" s="14">
        <v>278</v>
      </c>
      <c r="J26" s="14">
        <v>9760</v>
      </c>
      <c r="K26" s="14">
        <v>40</v>
      </c>
      <c r="L26" s="14">
        <v>133</v>
      </c>
      <c r="M26" s="14">
        <v>173</v>
      </c>
      <c r="N26" s="14">
        <v>51770</v>
      </c>
      <c r="O26" s="8"/>
    </row>
    <row r="27" spans="1:15" ht="26.25" thickBot="1">
      <c r="A27" s="10" t="s">
        <v>23</v>
      </c>
      <c r="B27" s="6">
        <v>0.222062812028368</v>
      </c>
      <c r="C27" s="6">
        <v>2.2962328244274799</v>
      </c>
      <c r="D27" s="6">
        <v>2.51829563645585</v>
      </c>
      <c r="E27" s="6">
        <v>0.27757057857107198</v>
      </c>
      <c r="F27" s="6">
        <v>2.7307275180988402</v>
      </c>
      <c r="G27" s="6">
        <v>3.0082980966699102</v>
      </c>
      <c r="H27" s="6">
        <v>0.67943389196016302</v>
      </c>
      <c r="I27" s="6">
        <v>23.212414658749299</v>
      </c>
      <c r="J27" s="6">
        <v>23.891848550709501</v>
      </c>
      <c r="K27" s="6">
        <v>24.826618248987799</v>
      </c>
      <c r="L27" s="6">
        <v>140.484242679473</v>
      </c>
      <c r="M27" s="6">
        <v>165.31086092846101</v>
      </c>
      <c r="N27" s="6">
        <v>194.729303212296</v>
      </c>
      <c r="O27" s="8"/>
    </row>
    <row r="28" spans="1:15" ht="26.25" thickBot="1">
      <c r="A28" s="10" t="s">
        <v>24</v>
      </c>
      <c r="B28" s="6">
        <v>242989.35</v>
      </c>
      <c r="C28" s="6">
        <v>7022.1</v>
      </c>
      <c r="D28" s="6">
        <v>250011.45</v>
      </c>
      <c r="E28" s="6">
        <v>3939.37</v>
      </c>
      <c r="F28" s="6">
        <v>1063.2</v>
      </c>
      <c r="G28" s="6">
        <v>5002.57</v>
      </c>
      <c r="H28" s="6">
        <v>75174.539999999994</v>
      </c>
      <c r="I28" s="6">
        <v>80543.58</v>
      </c>
      <c r="J28" s="6">
        <v>155718.12</v>
      </c>
      <c r="K28" s="6">
        <v>5053.92</v>
      </c>
      <c r="L28" s="6">
        <v>90495.38</v>
      </c>
      <c r="M28" s="6">
        <v>95549.3</v>
      </c>
      <c r="N28" s="6">
        <v>506281.44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8.2085788815443497E-2</v>
      </c>
      <c r="D5" s="6">
        <v>0</v>
      </c>
      <c r="E5" s="6">
        <v>8.2085788815443497E-2</v>
      </c>
      <c r="F5" s="6">
        <v>0</v>
      </c>
      <c r="G5" s="6">
        <v>0</v>
      </c>
      <c r="H5" s="6">
        <v>0</v>
      </c>
      <c r="I5" s="6">
        <v>1.039399515783451</v>
      </c>
      <c r="J5" s="6">
        <v>157.07392544817117</v>
      </c>
      <c r="K5" s="6">
        <v>1.2095090288325694</v>
      </c>
      <c r="L5" s="6">
        <v>13.969759447563685</v>
      </c>
      <c r="M5" s="6">
        <v>391.47117735294893</v>
      </c>
      <c r="N5" s="6">
        <v>20.516026810084821</v>
      </c>
      <c r="O5" s="6">
        <v>0.24797899557494635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0.26847405125710272</v>
      </c>
      <c r="D9" s="6">
        <v>0</v>
      </c>
      <c r="E9" s="6">
        <v>0.26847405125710272</v>
      </c>
      <c r="F9" s="6">
        <v>0</v>
      </c>
      <c r="G9" s="6">
        <v>0</v>
      </c>
      <c r="H9" s="6">
        <v>0</v>
      </c>
      <c r="I9" s="6">
        <v>0.73757913815835252</v>
      </c>
      <c r="J9" s="6">
        <v>0</v>
      </c>
      <c r="K9" s="6">
        <v>0.73677502620122282</v>
      </c>
      <c r="L9" s="6">
        <v>10.297568275180124</v>
      </c>
      <c r="M9" s="6">
        <v>0</v>
      </c>
      <c r="N9" s="6">
        <v>10.118997727055612</v>
      </c>
      <c r="O9" s="6">
        <v>0.33862494457260728</v>
      </c>
    </row>
    <row r="10" spans="1:15" s="1" customFormat="1" ht="15.75" thickBot="1">
      <c r="A10" s="2" t="s">
        <v>11</v>
      </c>
      <c r="B10" s="7" t="s">
        <v>0</v>
      </c>
      <c r="C10" s="6">
        <v>4.0131786215528154E-2</v>
      </c>
      <c r="D10" s="6">
        <v>0</v>
      </c>
      <c r="E10" s="6">
        <v>4.0131786215528154E-2</v>
      </c>
      <c r="F10" s="6">
        <v>0</v>
      </c>
      <c r="G10" s="6">
        <v>0</v>
      </c>
      <c r="H10" s="6">
        <v>0</v>
      </c>
      <c r="I10" s="6">
        <v>9.6043989913274258E-2</v>
      </c>
      <c r="J10" s="6">
        <v>0</v>
      </c>
      <c r="K10" s="6">
        <v>9.5939282341294188E-2</v>
      </c>
      <c r="L10" s="6">
        <v>0</v>
      </c>
      <c r="M10" s="6">
        <v>0</v>
      </c>
      <c r="N10" s="6">
        <v>0</v>
      </c>
      <c r="O10" s="6">
        <v>4.7384071827540689E-2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0.39069162628807458</v>
      </c>
      <c r="D13" s="6">
        <v>0</v>
      </c>
      <c r="E13" s="6">
        <v>0.39069162628807458</v>
      </c>
      <c r="F13" s="6">
        <v>0</v>
      </c>
      <c r="G13" s="6">
        <v>0</v>
      </c>
      <c r="H13" s="6">
        <v>0</v>
      </c>
      <c r="I13" s="6">
        <v>1.8730226438550779</v>
      </c>
      <c r="J13" s="6">
        <v>157.07392544817117</v>
      </c>
      <c r="K13" s="6">
        <v>2.0422233373750864</v>
      </c>
      <c r="L13" s="6">
        <v>24.267327722743811</v>
      </c>
      <c r="M13" s="6">
        <v>391.47117735294893</v>
      </c>
      <c r="N13" s="6">
        <v>30.635024537140431</v>
      </c>
      <c r="O13" s="6">
        <v>0.6339880119750938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0.12328436869630807</v>
      </c>
      <c r="D17" s="6">
        <v>0</v>
      </c>
      <c r="E17" s="6">
        <v>0.12328436869630807</v>
      </c>
      <c r="F17" s="6">
        <v>0</v>
      </c>
      <c r="G17" s="6">
        <v>0</v>
      </c>
      <c r="H17" s="6">
        <v>0</v>
      </c>
      <c r="I17" s="6">
        <v>0.35954154767425162</v>
      </c>
      <c r="J17" s="6">
        <v>0.15420391377164222</v>
      </c>
      <c r="K17" s="6">
        <v>0.35931768770028044</v>
      </c>
      <c r="L17" s="6">
        <v>5.2445327780024504</v>
      </c>
      <c r="M17" s="6">
        <v>0</v>
      </c>
      <c r="N17" s="6">
        <v>5.1535871228925814</v>
      </c>
      <c r="O17" s="6">
        <v>0.15870156170197908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6.9609217386742722E-2</v>
      </c>
      <c r="D19" s="6">
        <v>0</v>
      </c>
      <c r="E19" s="6">
        <v>6.9609217386742722E-2</v>
      </c>
      <c r="F19" s="6">
        <v>0</v>
      </c>
      <c r="G19" s="6">
        <v>0</v>
      </c>
      <c r="H19" s="6">
        <v>0</v>
      </c>
      <c r="I19" s="6">
        <v>0.15852444880889036</v>
      </c>
      <c r="J19" s="6">
        <v>0</v>
      </c>
      <c r="K19" s="6">
        <v>0.15835162477118384</v>
      </c>
      <c r="L19" s="6">
        <v>0.22979611361954572</v>
      </c>
      <c r="M19" s="6">
        <v>0</v>
      </c>
      <c r="N19" s="6">
        <v>0.22581120991516054</v>
      </c>
      <c r="O19" s="6">
        <v>8.134218686792094E-2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0.19289358608305079</v>
      </c>
      <c r="D21" s="6">
        <v>0</v>
      </c>
      <c r="E21" s="6">
        <v>0.19289358608305079</v>
      </c>
      <c r="F21" s="6">
        <v>0</v>
      </c>
      <c r="G21" s="6">
        <v>0</v>
      </c>
      <c r="H21" s="6">
        <v>0</v>
      </c>
      <c r="I21" s="6">
        <v>0.51806599648314189</v>
      </c>
      <c r="J21" s="6">
        <v>0.15420391377164222</v>
      </c>
      <c r="K21" s="6">
        <v>0.51766931247146419</v>
      </c>
      <c r="L21" s="6">
        <v>5.4743288916219957</v>
      </c>
      <c r="M21" s="6">
        <v>0</v>
      </c>
      <c r="N21" s="6">
        <v>5.3793983328077415</v>
      </c>
      <c r="O21" s="6">
        <v>0.24004374856989999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164682</v>
      </c>
      <c r="C26" s="14">
        <v>0</v>
      </c>
      <c r="D26" s="14">
        <v>164682</v>
      </c>
      <c r="E26" s="14">
        <v>0</v>
      </c>
      <c r="F26" s="14">
        <v>0</v>
      </c>
      <c r="G26" s="14">
        <v>0</v>
      </c>
      <c r="H26" s="14">
        <v>24739</v>
      </c>
      <c r="I26" s="14">
        <v>27</v>
      </c>
      <c r="J26" s="14">
        <v>24766</v>
      </c>
      <c r="K26" s="14">
        <v>170</v>
      </c>
      <c r="L26" s="14">
        <v>3</v>
      </c>
      <c r="M26" s="14">
        <v>173</v>
      </c>
      <c r="N26" s="14">
        <v>189621</v>
      </c>
      <c r="O26" s="8"/>
    </row>
    <row r="27" spans="1:15" ht="26.25" thickBot="1">
      <c r="A27" s="10" t="s">
        <v>23</v>
      </c>
      <c r="B27" s="6">
        <v>0.21077619750063101</v>
      </c>
      <c r="C27" s="6">
        <v>0</v>
      </c>
      <c r="D27" s="6">
        <v>0.21077619750063101</v>
      </c>
      <c r="E27" s="6">
        <v>0</v>
      </c>
      <c r="F27" s="6">
        <v>0</v>
      </c>
      <c r="G27" s="6">
        <v>0</v>
      </c>
      <c r="H27" s="6">
        <v>0.80654873941321703</v>
      </c>
      <c r="I27" s="6">
        <v>88.369707733206994</v>
      </c>
      <c r="J27" s="6">
        <v>89.176256472620196</v>
      </c>
      <c r="K27" s="6">
        <v>11.2749906446784</v>
      </c>
      <c r="L27" s="6">
        <v>115.45550264881</v>
      </c>
      <c r="M27" s="6">
        <v>126.730493293488</v>
      </c>
      <c r="N27" s="6">
        <v>216.11752596360901</v>
      </c>
      <c r="O27" s="8"/>
    </row>
    <row r="28" spans="1:15" ht="26.25" thickBot="1">
      <c r="A28" s="10" t="s">
        <v>24</v>
      </c>
      <c r="B28" s="6">
        <v>899297.98600000003</v>
      </c>
      <c r="C28" s="6">
        <v>0</v>
      </c>
      <c r="D28" s="6">
        <v>899297.98600000003</v>
      </c>
      <c r="E28" s="6">
        <v>0</v>
      </c>
      <c r="F28" s="6">
        <v>0</v>
      </c>
      <c r="G28" s="6">
        <v>0</v>
      </c>
      <c r="H28" s="6">
        <v>176900.8</v>
      </c>
      <c r="I28" s="6">
        <v>22399.81</v>
      </c>
      <c r="J28" s="6">
        <v>199300.61</v>
      </c>
      <c r="K28" s="6">
        <v>8158.14</v>
      </c>
      <c r="L28" s="6">
        <v>996</v>
      </c>
      <c r="M28" s="6">
        <v>9154.14</v>
      </c>
      <c r="N28" s="6">
        <v>1107752.736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5.4714417368537001E-5</v>
      </c>
      <c r="J3" s="6">
        <v>2.6123751520443883</v>
      </c>
      <c r="K3" s="6">
        <v>8.6275696209226847E-3</v>
      </c>
      <c r="L3" s="6">
        <v>0</v>
      </c>
      <c r="M3" s="6">
        <v>3.1249434587269818</v>
      </c>
      <c r="N3" s="6">
        <v>0.72995269197885171</v>
      </c>
      <c r="O3" s="6">
        <v>2.7168890346704476E-3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0.31228102894213439</v>
      </c>
      <c r="D5" s="6">
        <v>175.82160873783656</v>
      </c>
      <c r="E5" s="6">
        <v>0.31350554679641562</v>
      </c>
      <c r="F5" s="6">
        <v>2.0600483247458055</v>
      </c>
      <c r="G5" s="6">
        <v>0</v>
      </c>
      <c r="H5" s="6">
        <v>2.0600483247458055</v>
      </c>
      <c r="I5" s="6">
        <v>0.97750993042224366</v>
      </c>
      <c r="J5" s="6">
        <v>75.208854911239442</v>
      </c>
      <c r="K5" s="6">
        <v>1.2211150268413076</v>
      </c>
      <c r="L5" s="6">
        <v>26.064074883640703</v>
      </c>
      <c r="M5" s="6">
        <v>275.50105056051001</v>
      </c>
      <c r="N5" s="6">
        <v>84.32983049784545</v>
      </c>
      <c r="O5" s="6">
        <v>0.61682866006697445</v>
      </c>
    </row>
    <row r="6" spans="1:15" s="1" customFormat="1" ht="15.75" thickBot="1">
      <c r="A6" s="2" t="s">
        <v>13</v>
      </c>
      <c r="B6" s="7" t="s">
        <v>0</v>
      </c>
      <c r="C6" s="6">
        <v>4.7904262222480697E-2</v>
      </c>
      <c r="D6" s="6">
        <v>100.94853851014399</v>
      </c>
      <c r="E6" s="6">
        <v>4.8608239781723662E-2</v>
      </c>
      <c r="F6" s="6">
        <v>4.3583138511690001</v>
      </c>
      <c r="G6" s="6">
        <v>0</v>
      </c>
      <c r="H6" s="6">
        <v>4.3583138511690001</v>
      </c>
      <c r="I6" s="6">
        <v>0.11213282171409486</v>
      </c>
      <c r="J6" s="6">
        <v>3.6050066441808744</v>
      </c>
      <c r="K6" s="6">
        <v>0.12359539004720978</v>
      </c>
      <c r="L6" s="6">
        <v>2.6428260360282945</v>
      </c>
      <c r="M6" s="6">
        <v>21.945908010839819</v>
      </c>
      <c r="N6" s="6">
        <v>7.1518153464275773</v>
      </c>
      <c r="O6" s="6">
        <v>7.4094916590164733E-2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0.49723598208238129</v>
      </c>
      <c r="D9" s="6">
        <v>0</v>
      </c>
      <c r="E9" s="6">
        <v>0.49723251289731973</v>
      </c>
      <c r="F9" s="6">
        <v>2.4452030803779552</v>
      </c>
      <c r="G9" s="6">
        <v>0</v>
      </c>
      <c r="H9" s="6">
        <v>2.4452030803779552</v>
      </c>
      <c r="I9" s="6">
        <v>1.1824307361929898</v>
      </c>
      <c r="J9" s="6">
        <v>0</v>
      </c>
      <c r="K9" s="6">
        <v>1.1785503517870006</v>
      </c>
      <c r="L9" s="6">
        <v>34.654503732168379</v>
      </c>
      <c r="M9" s="6">
        <v>0</v>
      </c>
      <c r="N9" s="6">
        <v>26.55958981689631</v>
      </c>
      <c r="O9" s="6">
        <v>0.63533805474740956</v>
      </c>
    </row>
    <row r="10" spans="1:15" s="1" customFormat="1" ht="15.75" thickBot="1">
      <c r="A10" s="2" t="s">
        <v>11</v>
      </c>
      <c r="B10" s="7" t="s">
        <v>0</v>
      </c>
      <c r="C10" s="6">
        <v>4.592394172977337E-2</v>
      </c>
      <c r="D10" s="6">
        <v>0</v>
      </c>
      <c r="E10" s="6">
        <v>4.592362132123827E-2</v>
      </c>
      <c r="F10" s="6">
        <v>0</v>
      </c>
      <c r="G10" s="6">
        <v>0</v>
      </c>
      <c r="H10" s="6">
        <v>0</v>
      </c>
      <c r="I10" s="6">
        <v>9.7385158296646748E-2</v>
      </c>
      <c r="J10" s="6">
        <v>0</v>
      </c>
      <c r="K10" s="6">
        <v>9.7065569302499183E-2</v>
      </c>
      <c r="L10" s="6">
        <v>1.3893494234729546</v>
      </c>
      <c r="M10" s="6">
        <v>0</v>
      </c>
      <c r="N10" s="6">
        <v>1.0648125589958961</v>
      </c>
      <c r="O10" s="6">
        <v>5.4019062820576343E-2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0.90334521497676945</v>
      </c>
      <c r="D13" s="6">
        <v>276.77014724798056</v>
      </c>
      <c r="E13" s="6">
        <v>0.90526992079669699</v>
      </c>
      <c r="F13" s="6">
        <v>8.8635652562927607</v>
      </c>
      <c r="G13" s="6">
        <v>0</v>
      </c>
      <c r="H13" s="6">
        <v>8.8635652562927607</v>
      </c>
      <c r="I13" s="6">
        <v>2.3695133610433459</v>
      </c>
      <c r="J13" s="6">
        <v>81.42623670746471</v>
      </c>
      <c r="K13" s="6">
        <v>2.6289539075989419</v>
      </c>
      <c r="L13" s="6">
        <v>64.75075407531034</v>
      </c>
      <c r="M13" s="6">
        <v>300.57190203007673</v>
      </c>
      <c r="N13" s="6">
        <v>119.83600091214409</v>
      </c>
      <c r="O13" s="6">
        <v>1.3829975832597956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0.39913504775469288</v>
      </c>
      <c r="D17" s="6">
        <v>0</v>
      </c>
      <c r="E17" s="6">
        <v>0.39913226301385529</v>
      </c>
      <c r="F17" s="6">
        <v>0</v>
      </c>
      <c r="G17" s="6">
        <v>0</v>
      </c>
      <c r="H17" s="6">
        <v>0</v>
      </c>
      <c r="I17" s="6">
        <v>1.3161811401487831</v>
      </c>
      <c r="J17" s="6">
        <v>47.894161960702519</v>
      </c>
      <c r="K17" s="6">
        <v>1.4690361572810808</v>
      </c>
      <c r="L17" s="6">
        <v>41.438573672866902</v>
      </c>
      <c r="M17" s="6">
        <v>353.59451252558875</v>
      </c>
      <c r="N17" s="6">
        <v>114.35479468364761</v>
      </c>
      <c r="O17" s="6">
        <v>0.79278682121214061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7.7231281842069829E-2</v>
      </c>
      <c r="D19" s="6">
        <v>0</v>
      </c>
      <c r="E19" s="6">
        <v>7.7230743004135918E-2</v>
      </c>
      <c r="F19" s="6">
        <v>0</v>
      </c>
      <c r="G19" s="6">
        <v>0</v>
      </c>
      <c r="H19" s="6">
        <v>0</v>
      </c>
      <c r="I19" s="6">
        <v>0.22920955355561523</v>
      </c>
      <c r="J19" s="6">
        <v>0</v>
      </c>
      <c r="K19" s="6">
        <v>0.22845735628088559</v>
      </c>
      <c r="L19" s="6">
        <v>4.7231352090262364</v>
      </c>
      <c r="M19" s="6">
        <v>0</v>
      </c>
      <c r="N19" s="6">
        <v>3.6198623639510541</v>
      </c>
      <c r="O19" s="6">
        <v>0.10245207497520387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0.47636632959676267</v>
      </c>
      <c r="D21" s="6">
        <v>0</v>
      </c>
      <c r="E21" s="6">
        <v>0.4763630060179912</v>
      </c>
      <c r="F21" s="6">
        <v>0</v>
      </c>
      <c r="G21" s="6">
        <v>0</v>
      </c>
      <c r="H21" s="6">
        <v>0</v>
      </c>
      <c r="I21" s="6">
        <v>1.5453906937043984</v>
      </c>
      <c r="J21" s="6">
        <v>47.894161960702519</v>
      </c>
      <c r="K21" s="6">
        <v>1.6974935135619664</v>
      </c>
      <c r="L21" s="6">
        <v>46.161708881893141</v>
      </c>
      <c r="M21" s="6">
        <v>353.59451252558875</v>
      </c>
      <c r="N21" s="6">
        <v>117.97465704759868</v>
      </c>
      <c r="O21" s="6">
        <v>0.89523889618734453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429985</v>
      </c>
      <c r="C26" s="14">
        <v>3</v>
      </c>
      <c r="D26" s="14">
        <v>429988</v>
      </c>
      <c r="E26" s="14">
        <v>4</v>
      </c>
      <c r="F26" s="14">
        <v>0</v>
      </c>
      <c r="G26" s="14">
        <v>4</v>
      </c>
      <c r="H26" s="14">
        <v>53151</v>
      </c>
      <c r="I26" s="14">
        <v>175</v>
      </c>
      <c r="J26" s="14">
        <v>53326</v>
      </c>
      <c r="K26" s="14">
        <v>899</v>
      </c>
      <c r="L26" s="14">
        <v>274</v>
      </c>
      <c r="M26" s="14">
        <v>1173</v>
      </c>
      <c r="N26" s="14">
        <v>484491</v>
      </c>
      <c r="O26" s="8"/>
    </row>
    <row r="27" spans="1:15" ht="26.25" thickBot="1">
      <c r="A27" s="10" t="s">
        <v>23</v>
      </c>
      <c r="B27" s="6">
        <v>0.21389793793461001</v>
      </c>
      <c r="C27" s="6">
        <v>244.11373633879799</v>
      </c>
      <c r="D27" s="6">
        <v>244.32763427673299</v>
      </c>
      <c r="E27" s="6">
        <v>4.8718571307011604</v>
      </c>
      <c r="F27" s="6">
        <v>0</v>
      </c>
      <c r="G27" s="6">
        <v>4.8718571307011604</v>
      </c>
      <c r="H27" s="6">
        <v>1.22363447189032</v>
      </c>
      <c r="I27" s="6">
        <v>158.55848348696901</v>
      </c>
      <c r="J27" s="6">
        <v>159.782117958859</v>
      </c>
      <c r="K27" s="6">
        <v>43.203489678048797</v>
      </c>
      <c r="L27" s="6">
        <v>340.39690837134998</v>
      </c>
      <c r="M27" s="6">
        <v>383.60039804939902</v>
      </c>
      <c r="N27" s="6">
        <v>792.58200741569203</v>
      </c>
      <c r="O27" s="8"/>
    </row>
    <row r="28" spans="1:15" ht="26.25" thickBot="1">
      <c r="A28" s="10" t="s">
        <v>24</v>
      </c>
      <c r="B28" s="6">
        <v>2647980.4300000002</v>
      </c>
      <c r="C28" s="6">
        <v>3660</v>
      </c>
      <c r="D28" s="6">
        <v>2651640.4300000002</v>
      </c>
      <c r="E28" s="6">
        <v>103.01</v>
      </c>
      <c r="F28" s="6">
        <v>0</v>
      </c>
      <c r="G28" s="6">
        <v>103.01</v>
      </c>
      <c r="H28" s="6">
        <v>587192.68999999994</v>
      </c>
      <c r="I28" s="6">
        <v>156394.4</v>
      </c>
      <c r="J28" s="6">
        <v>743587.09</v>
      </c>
      <c r="K28" s="6">
        <v>157808.45000000001</v>
      </c>
      <c r="L28" s="6">
        <v>360800.8</v>
      </c>
      <c r="M28" s="6">
        <v>518609.25</v>
      </c>
      <c r="N28" s="6">
        <v>3913939.78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0.50563310133054518</v>
      </c>
      <c r="D5" s="6">
        <v>93.031295879029727</v>
      </c>
      <c r="E5" s="6">
        <v>0.50844009054795225</v>
      </c>
      <c r="F5" s="6">
        <v>1.8743461381469066</v>
      </c>
      <c r="G5" s="6">
        <v>117.7150237811462</v>
      </c>
      <c r="H5" s="6">
        <v>5.8688522637675726</v>
      </c>
      <c r="I5" s="6">
        <v>4.4318468938714908</v>
      </c>
      <c r="J5" s="6">
        <v>198.87348193149737</v>
      </c>
      <c r="K5" s="6">
        <v>5.7555667388658689</v>
      </c>
      <c r="L5" s="6">
        <v>4.707034725347909</v>
      </c>
      <c r="M5" s="6">
        <v>1185.8193917023975</v>
      </c>
      <c r="N5" s="6">
        <v>92.662210244915414</v>
      </c>
      <c r="O5" s="6">
        <v>1.5114113195538577</v>
      </c>
    </row>
    <row r="6" spans="1:15" s="1" customFormat="1" ht="15.75" thickBot="1">
      <c r="A6" s="2" t="s">
        <v>13</v>
      </c>
      <c r="B6" s="7" t="s">
        <v>0</v>
      </c>
      <c r="C6" s="6">
        <v>3.0784179117614385E-2</v>
      </c>
      <c r="D6" s="6">
        <v>19.704764793742918</v>
      </c>
      <c r="E6" s="6">
        <v>3.1381036787052632E-2</v>
      </c>
      <c r="F6" s="6">
        <v>1.0987434818187893E-2</v>
      </c>
      <c r="G6" s="6">
        <v>0</v>
      </c>
      <c r="H6" s="6">
        <v>1.0608557755491759E-2</v>
      </c>
      <c r="I6" s="6">
        <v>9.3027579350727876E-2</v>
      </c>
      <c r="J6" s="6">
        <v>1.3513212864982733</v>
      </c>
      <c r="K6" s="6">
        <v>0.10159379178079944</v>
      </c>
      <c r="L6" s="6">
        <v>1.0580941336181791</v>
      </c>
      <c r="M6" s="6">
        <v>17.387661436275199</v>
      </c>
      <c r="N6" s="6">
        <v>2.2741257412628504</v>
      </c>
      <c r="O6" s="6">
        <v>4.8818447844333319E-2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0.33407884399058485</v>
      </c>
      <c r="D9" s="6">
        <v>0</v>
      </c>
      <c r="E9" s="6">
        <v>0.33406870890281898</v>
      </c>
      <c r="F9" s="6">
        <v>0.15803583914627392</v>
      </c>
      <c r="G9" s="6">
        <v>0</v>
      </c>
      <c r="H9" s="6">
        <v>0.15258632745157483</v>
      </c>
      <c r="I9" s="6">
        <v>0.74024349908579434</v>
      </c>
      <c r="J9" s="6">
        <v>0</v>
      </c>
      <c r="K9" s="6">
        <v>0.73520406908059854</v>
      </c>
      <c r="L9" s="6">
        <v>4.6255460787412357</v>
      </c>
      <c r="M9" s="6">
        <v>0</v>
      </c>
      <c r="N9" s="6">
        <v>4.2810905196860372</v>
      </c>
      <c r="O9" s="6">
        <v>0.39828520317010518</v>
      </c>
    </row>
    <row r="10" spans="1:15" s="1" customFormat="1" ht="15.75" thickBot="1">
      <c r="A10" s="2" t="s">
        <v>11</v>
      </c>
      <c r="B10" s="7" t="s">
        <v>0</v>
      </c>
      <c r="C10" s="6">
        <v>1.6799150357630716E-2</v>
      </c>
      <c r="D10" s="6">
        <v>0</v>
      </c>
      <c r="E10" s="6">
        <v>1.6798640714873241E-2</v>
      </c>
      <c r="F10" s="6">
        <v>0</v>
      </c>
      <c r="G10" s="6">
        <v>0</v>
      </c>
      <c r="H10" s="6">
        <v>0</v>
      </c>
      <c r="I10" s="6">
        <v>6.5667836836388091E-2</v>
      </c>
      <c r="J10" s="6">
        <v>0</v>
      </c>
      <c r="K10" s="6">
        <v>6.5220783309084845E-2</v>
      </c>
      <c r="L10" s="6">
        <v>0.99217888821225408</v>
      </c>
      <c r="M10" s="6">
        <v>0</v>
      </c>
      <c r="N10" s="6">
        <v>0.91829322632410748</v>
      </c>
      <c r="O10" s="6">
        <v>2.6248063158797304E-2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0.88729527479637482</v>
      </c>
      <c r="D13" s="6">
        <v>112.73606067277265</v>
      </c>
      <c r="E13" s="6">
        <v>0.89068847695269671</v>
      </c>
      <c r="F13" s="6">
        <v>2.0433694121113684</v>
      </c>
      <c r="G13" s="6">
        <v>117.7150237811462</v>
      </c>
      <c r="H13" s="6">
        <v>6.0320471489746392</v>
      </c>
      <c r="I13" s="6">
        <v>5.3307858091443965</v>
      </c>
      <c r="J13" s="6">
        <v>200.22480321799563</v>
      </c>
      <c r="K13" s="6">
        <v>6.6575853830363476</v>
      </c>
      <c r="L13" s="6">
        <v>11.382853825919579</v>
      </c>
      <c r="M13" s="6">
        <v>1203.2070531386728</v>
      </c>
      <c r="N13" s="6">
        <v>100.13571973218843</v>
      </c>
      <c r="O13" s="6">
        <v>1.9847630337270927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0.15802832677403994</v>
      </c>
      <c r="D17" s="6">
        <v>57.262370018743482</v>
      </c>
      <c r="E17" s="6">
        <v>0.15976072475514488</v>
      </c>
      <c r="F17" s="6">
        <v>5.2149873654154577</v>
      </c>
      <c r="G17" s="6">
        <v>228.94946627746651</v>
      </c>
      <c r="H17" s="6">
        <v>12.929969396865493</v>
      </c>
      <c r="I17" s="6">
        <v>0.59269625989488095</v>
      </c>
      <c r="J17" s="6">
        <v>538.0532956761258</v>
      </c>
      <c r="K17" s="6">
        <v>4.2516207552179575</v>
      </c>
      <c r="L17" s="6">
        <v>0.68918363981656439</v>
      </c>
      <c r="M17" s="6">
        <v>1824.4650028947331</v>
      </c>
      <c r="N17" s="6">
        <v>136.50227656305503</v>
      </c>
      <c r="O17" s="6">
        <v>1.2006467693685492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6.9114992419818402E-2</v>
      </c>
      <c r="D19" s="6">
        <v>0</v>
      </c>
      <c r="E19" s="6">
        <v>6.9112895649769329E-2</v>
      </c>
      <c r="F19" s="6">
        <v>0</v>
      </c>
      <c r="G19" s="6">
        <v>0</v>
      </c>
      <c r="H19" s="6">
        <v>0</v>
      </c>
      <c r="I19" s="6">
        <v>0.17483946640280287</v>
      </c>
      <c r="J19" s="6">
        <v>0</v>
      </c>
      <c r="K19" s="6">
        <v>0.17364919420970579</v>
      </c>
      <c r="L19" s="6">
        <v>1.2648021197830797</v>
      </c>
      <c r="M19" s="6">
        <v>0</v>
      </c>
      <c r="N19" s="6">
        <v>1.1706147278843397</v>
      </c>
      <c r="O19" s="6">
        <v>8.6135477431016017E-2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0.22714331919385833</v>
      </c>
      <c r="D21" s="6">
        <v>57.262370018743482</v>
      </c>
      <c r="E21" s="6">
        <v>0.22887362040491419</v>
      </c>
      <c r="F21" s="6">
        <v>5.2149873654154577</v>
      </c>
      <c r="G21" s="6">
        <v>228.94946627746651</v>
      </c>
      <c r="H21" s="6">
        <v>12.929969396865493</v>
      </c>
      <c r="I21" s="6">
        <v>0.76753572629768396</v>
      </c>
      <c r="J21" s="6">
        <v>538.0532956761258</v>
      </c>
      <c r="K21" s="6">
        <v>4.4252699494276628</v>
      </c>
      <c r="L21" s="6">
        <v>1.9539857595996444</v>
      </c>
      <c r="M21" s="6">
        <v>1824.4650028947331</v>
      </c>
      <c r="N21" s="6">
        <v>137.67289129093936</v>
      </c>
      <c r="O21" s="6">
        <v>1.2867822467995653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164808</v>
      </c>
      <c r="C26" s="14">
        <v>5</v>
      </c>
      <c r="D26" s="14">
        <v>164813</v>
      </c>
      <c r="E26" s="14">
        <v>28</v>
      </c>
      <c r="F26" s="14">
        <v>1</v>
      </c>
      <c r="G26" s="14">
        <v>29</v>
      </c>
      <c r="H26" s="14">
        <v>22613</v>
      </c>
      <c r="I26" s="14">
        <v>155</v>
      </c>
      <c r="J26" s="14">
        <v>22768</v>
      </c>
      <c r="K26" s="14">
        <v>696</v>
      </c>
      <c r="L26" s="14">
        <v>56</v>
      </c>
      <c r="M26" s="14">
        <v>752</v>
      </c>
      <c r="N26" s="14">
        <v>188362</v>
      </c>
      <c r="O26" s="8"/>
    </row>
    <row r="27" spans="1:15" ht="26.25" thickBot="1">
      <c r="A27" s="10" t="s">
        <v>23</v>
      </c>
      <c r="B27" s="6">
        <v>0.34537069304046902</v>
      </c>
      <c r="C27" s="6">
        <v>31.174363693354799</v>
      </c>
      <c r="D27" s="6">
        <v>31.519734386395299</v>
      </c>
      <c r="E27" s="6">
        <v>0.84092651366426696</v>
      </c>
      <c r="F27" s="6">
        <v>15.026952141057899</v>
      </c>
      <c r="G27" s="6">
        <v>15.867878654722199</v>
      </c>
      <c r="H27" s="6">
        <v>1.9718245710078</v>
      </c>
      <c r="I27" s="6">
        <v>172.04671072554399</v>
      </c>
      <c r="J27" s="6">
        <v>174.01853529655199</v>
      </c>
      <c r="K27" s="6">
        <v>21.371481547929399</v>
      </c>
      <c r="L27" s="6">
        <v>374.31141090502803</v>
      </c>
      <c r="M27" s="6">
        <v>395.68289245295699</v>
      </c>
      <c r="N27" s="6">
        <v>617.089040790627</v>
      </c>
      <c r="O27" s="8"/>
    </row>
    <row r="28" spans="1:15" ht="26.25" thickBot="1">
      <c r="A28" s="10" t="s">
        <v>24</v>
      </c>
      <c r="B28" s="6">
        <v>1011351.01</v>
      </c>
      <c r="C28" s="6">
        <v>1731</v>
      </c>
      <c r="D28" s="6">
        <v>1013082.01</v>
      </c>
      <c r="E28" s="6">
        <v>148.35</v>
      </c>
      <c r="F28" s="6">
        <v>240</v>
      </c>
      <c r="G28" s="6">
        <v>388.35</v>
      </c>
      <c r="H28" s="6">
        <v>237312.88099999999</v>
      </c>
      <c r="I28" s="6">
        <v>280412.98</v>
      </c>
      <c r="J28" s="6">
        <v>517725.86099999998</v>
      </c>
      <c r="K28" s="6">
        <v>45077.7</v>
      </c>
      <c r="L28" s="6">
        <v>55216.35</v>
      </c>
      <c r="M28" s="6">
        <v>100294.05</v>
      </c>
      <c r="N28" s="6">
        <v>1631490.2709999999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0.19219446553654021</v>
      </c>
      <c r="D5" s="6">
        <v>0</v>
      </c>
      <c r="E5" s="6">
        <v>0.19219446553654021</v>
      </c>
      <c r="F5" s="6">
        <v>6.9757937464912739E-2</v>
      </c>
      <c r="G5" s="6">
        <v>0</v>
      </c>
      <c r="H5" s="6">
        <v>6.9757937464912739E-2</v>
      </c>
      <c r="I5" s="6">
        <v>0.2692237750983939</v>
      </c>
      <c r="J5" s="6">
        <v>10.754427146249268</v>
      </c>
      <c r="K5" s="6">
        <v>0.27584546861570225</v>
      </c>
      <c r="L5" s="6">
        <v>3.0589166694427914</v>
      </c>
      <c r="M5" s="6">
        <v>0</v>
      </c>
      <c r="N5" s="6">
        <v>3.0196997890653199</v>
      </c>
      <c r="O5" s="6">
        <v>0.22614830189818708</v>
      </c>
    </row>
    <row r="6" spans="1:15" s="1" customFormat="1" ht="15.75" thickBot="1">
      <c r="A6" s="2" t="s">
        <v>13</v>
      </c>
      <c r="B6" s="7" t="s">
        <v>0</v>
      </c>
      <c r="C6" s="6">
        <v>1.7867440916334679E-4</v>
      </c>
      <c r="D6" s="6">
        <v>0</v>
      </c>
      <c r="E6" s="6">
        <v>1.7867440916334679E-4</v>
      </c>
      <c r="F6" s="6">
        <v>4.2980633333333298</v>
      </c>
      <c r="G6" s="6">
        <v>0</v>
      </c>
      <c r="H6" s="6">
        <v>4.2980633333333298</v>
      </c>
      <c r="I6" s="6">
        <v>2.5583585048404078E-2</v>
      </c>
      <c r="J6" s="6">
        <v>0</v>
      </c>
      <c r="K6" s="6">
        <v>2.5567428312738786E-2</v>
      </c>
      <c r="L6" s="6">
        <v>1.4204446868860623E-2</v>
      </c>
      <c r="M6" s="6">
        <v>0</v>
      </c>
      <c r="N6" s="6">
        <v>1.4022338575670102E-2</v>
      </c>
      <c r="O6" s="6">
        <v>1.0290824087133631E-2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0.25801376033417101</v>
      </c>
      <c r="D9" s="6">
        <v>0</v>
      </c>
      <c r="E9" s="6">
        <v>0.25801376033417101</v>
      </c>
      <c r="F9" s="6">
        <v>0.76498169633115798</v>
      </c>
      <c r="G9" s="6">
        <v>0</v>
      </c>
      <c r="H9" s="6">
        <v>0.76498169633115798</v>
      </c>
      <c r="I9" s="6">
        <v>0.53241141014267257</v>
      </c>
      <c r="J9" s="6">
        <v>0</v>
      </c>
      <c r="K9" s="6">
        <v>0.53207517773417368</v>
      </c>
      <c r="L9" s="6">
        <v>7.5430079653972353</v>
      </c>
      <c r="M9" s="6">
        <v>0</v>
      </c>
      <c r="N9" s="6">
        <v>7.4463027350716304</v>
      </c>
      <c r="O9" s="6">
        <v>0.36874968289083043</v>
      </c>
    </row>
    <row r="10" spans="1:15" s="1" customFormat="1" ht="15.75" thickBot="1">
      <c r="A10" s="2" t="s">
        <v>11</v>
      </c>
      <c r="B10" s="7" t="s">
        <v>0</v>
      </c>
      <c r="C10" s="6">
        <v>3.5112942674242441E-2</v>
      </c>
      <c r="D10" s="6">
        <v>0</v>
      </c>
      <c r="E10" s="6">
        <v>3.5112942674242441E-2</v>
      </c>
      <c r="F10" s="6">
        <v>0</v>
      </c>
      <c r="G10" s="6">
        <v>0</v>
      </c>
      <c r="H10" s="6">
        <v>0</v>
      </c>
      <c r="I10" s="6">
        <v>8.162217093629856E-2</v>
      </c>
      <c r="J10" s="6">
        <v>0</v>
      </c>
      <c r="K10" s="6">
        <v>8.1570624296617295E-2</v>
      </c>
      <c r="L10" s="6">
        <v>0</v>
      </c>
      <c r="M10" s="6">
        <v>0</v>
      </c>
      <c r="N10" s="6">
        <v>0</v>
      </c>
      <c r="O10" s="6">
        <v>5.3577092602381207E-2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0.48549984295411702</v>
      </c>
      <c r="D13" s="6">
        <v>0</v>
      </c>
      <c r="E13" s="6">
        <v>0.48549984295411702</v>
      </c>
      <c r="F13" s="6">
        <v>5.1328029671294004</v>
      </c>
      <c r="G13" s="6">
        <v>0</v>
      </c>
      <c r="H13" s="6">
        <v>5.1328029671294004</v>
      </c>
      <c r="I13" s="6">
        <v>0.90884094122576953</v>
      </c>
      <c r="J13" s="6">
        <v>10.754427146249268</v>
      </c>
      <c r="K13" s="6">
        <v>0.91505869895923242</v>
      </c>
      <c r="L13" s="6">
        <v>10.616129081708888</v>
      </c>
      <c r="M13" s="6">
        <v>0</v>
      </c>
      <c r="N13" s="6">
        <v>10.48002486271262</v>
      </c>
      <c r="O13" s="6">
        <v>0.65876590147853309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0.2471446584049444</v>
      </c>
      <c r="D17" s="6">
        <v>0</v>
      </c>
      <c r="E17" s="6">
        <v>0.2471446584049444</v>
      </c>
      <c r="F17" s="6">
        <v>18.66097792051691</v>
      </c>
      <c r="G17" s="6">
        <v>0</v>
      </c>
      <c r="H17" s="6">
        <v>18.66097792051691</v>
      </c>
      <c r="I17" s="6">
        <v>0.41588815931732853</v>
      </c>
      <c r="J17" s="6">
        <v>26.452302495175125</v>
      </c>
      <c r="K17" s="6">
        <v>0.43233086909786184</v>
      </c>
      <c r="L17" s="6">
        <v>1.9749672259383921</v>
      </c>
      <c r="M17" s="6">
        <v>0</v>
      </c>
      <c r="N17" s="6">
        <v>1.9496471332981564</v>
      </c>
      <c r="O17" s="6">
        <v>0.32125444062192632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1.4596105525102576E-2</v>
      </c>
      <c r="D19" s="6">
        <v>0</v>
      </c>
      <c r="E19" s="6">
        <v>1.4596105525102576E-2</v>
      </c>
      <c r="F19" s="6">
        <v>0</v>
      </c>
      <c r="G19" s="6">
        <v>0</v>
      </c>
      <c r="H19" s="6">
        <v>0</v>
      </c>
      <c r="I19" s="6">
        <v>2.5516760544979228E-2</v>
      </c>
      <c r="J19" s="6">
        <v>0</v>
      </c>
      <c r="K19" s="6">
        <v>2.5500646010820711E-2</v>
      </c>
      <c r="L19" s="6">
        <v>7.3323337163908431E-2</v>
      </c>
      <c r="M19" s="6">
        <v>0</v>
      </c>
      <c r="N19" s="6">
        <v>7.2383294379755769E-2</v>
      </c>
      <c r="O19" s="6">
        <v>1.8946154428475796E-2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0.26174076393004697</v>
      </c>
      <c r="D21" s="6">
        <v>0</v>
      </c>
      <c r="E21" s="6">
        <v>0.26174076393004697</v>
      </c>
      <c r="F21" s="6">
        <v>18.66097792051691</v>
      </c>
      <c r="G21" s="6">
        <v>0</v>
      </c>
      <c r="H21" s="6">
        <v>18.66097792051691</v>
      </c>
      <c r="I21" s="6">
        <v>0.4414049198623079</v>
      </c>
      <c r="J21" s="6">
        <v>26.452302495175125</v>
      </c>
      <c r="K21" s="6">
        <v>0.4578315151086827</v>
      </c>
      <c r="L21" s="6">
        <v>2.0482905631023005</v>
      </c>
      <c r="M21" s="6">
        <v>0</v>
      </c>
      <c r="N21" s="6">
        <v>2.0220304276779117</v>
      </c>
      <c r="O21" s="6">
        <v>0.34020059505040207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191826</v>
      </c>
      <c r="C26" s="14">
        <v>0</v>
      </c>
      <c r="D26" s="14">
        <v>191826</v>
      </c>
      <c r="E26" s="14">
        <v>1</v>
      </c>
      <c r="F26" s="14">
        <v>0</v>
      </c>
      <c r="G26" s="14">
        <v>1</v>
      </c>
      <c r="H26" s="14">
        <v>126597</v>
      </c>
      <c r="I26" s="14">
        <v>80</v>
      </c>
      <c r="J26" s="14">
        <v>126677</v>
      </c>
      <c r="K26" s="14">
        <v>77</v>
      </c>
      <c r="L26" s="14">
        <v>1</v>
      </c>
      <c r="M26" s="14">
        <v>78</v>
      </c>
      <c r="N26" s="14">
        <v>318582</v>
      </c>
      <c r="O26" s="8"/>
    </row>
    <row r="27" spans="1:15" ht="26.25" thickBot="1">
      <c r="A27" s="10" t="s">
        <v>23</v>
      </c>
      <c r="B27" s="6">
        <v>0.21292033764149201</v>
      </c>
      <c r="C27" s="6">
        <v>0</v>
      </c>
      <c r="D27" s="6">
        <v>0.21292033764149201</v>
      </c>
      <c r="E27" s="6">
        <v>0.18311444141689401</v>
      </c>
      <c r="F27" s="6">
        <v>0</v>
      </c>
      <c r="G27" s="6">
        <v>0.18311444141689401</v>
      </c>
      <c r="H27" s="6">
        <v>0.79361575096052195</v>
      </c>
      <c r="I27" s="6">
        <v>218.794538233151</v>
      </c>
      <c r="J27" s="6">
        <v>219.58815398411201</v>
      </c>
      <c r="K27" s="6">
        <v>6.5421519319656198</v>
      </c>
      <c r="L27" s="6">
        <v>2343.76598360656</v>
      </c>
      <c r="M27" s="6">
        <v>2350.3081355385302</v>
      </c>
      <c r="N27" s="6">
        <v>2570.2923243016899</v>
      </c>
      <c r="O27" s="8"/>
    </row>
    <row r="28" spans="1:15" ht="26.25" thickBot="1">
      <c r="A28" s="10" t="s">
        <v>24</v>
      </c>
      <c r="B28" s="6">
        <v>998754.17</v>
      </c>
      <c r="C28" s="6">
        <v>0</v>
      </c>
      <c r="D28" s="6">
        <v>998754.17</v>
      </c>
      <c r="E28" s="6">
        <v>5.01</v>
      </c>
      <c r="F28" s="6">
        <v>0</v>
      </c>
      <c r="G28" s="6">
        <v>5.01</v>
      </c>
      <c r="H28" s="6">
        <v>931750.75300000096</v>
      </c>
      <c r="I28" s="6">
        <v>163501.46</v>
      </c>
      <c r="J28" s="6">
        <v>1095252.213</v>
      </c>
      <c r="K28" s="6">
        <v>2614.16</v>
      </c>
      <c r="L28" s="6">
        <v>4320</v>
      </c>
      <c r="M28" s="6">
        <v>6934.16</v>
      </c>
      <c r="N28" s="6">
        <v>2100945.5529999998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0.24061705511799886</v>
      </c>
      <c r="D5" s="6">
        <v>0</v>
      </c>
      <c r="E5" s="6">
        <v>0.24061355062887446</v>
      </c>
      <c r="F5" s="6">
        <v>0</v>
      </c>
      <c r="G5" s="6">
        <v>0</v>
      </c>
      <c r="H5" s="6">
        <v>0</v>
      </c>
      <c r="I5" s="6">
        <v>0.54331404344199852</v>
      </c>
      <c r="J5" s="6">
        <v>7.8230838566098733</v>
      </c>
      <c r="K5" s="6">
        <v>0.56364381392383012</v>
      </c>
      <c r="L5" s="6">
        <v>3.8257452929134352</v>
      </c>
      <c r="M5" s="6">
        <v>70.430770631188906</v>
      </c>
      <c r="N5" s="6">
        <v>8.1830833991557554</v>
      </c>
      <c r="O5" s="6">
        <v>0.30045724464860063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0.19905266201118024</v>
      </c>
      <c r="M6" s="6">
        <v>0</v>
      </c>
      <c r="N6" s="6">
        <v>0.18603052524409369</v>
      </c>
      <c r="O6" s="6">
        <v>3.3116661594200333E-4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0.34895938418916767</v>
      </c>
      <c r="D9" s="6">
        <v>0</v>
      </c>
      <c r="E9" s="6">
        <v>0.3489543017382743</v>
      </c>
      <c r="F9" s="6">
        <v>0</v>
      </c>
      <c r="G9" s="6">
        <v>0</v>
      </c>
      <c r="H9" s="6">
        <v>0</v>
      </c>
      <c r="I9" s="6">
        <v>1.2308680549397515</v>
      </c>
      <c r="J9" s="6">
        <v>0</v>
      </c>
      <c r="K9" s="6">
        <v>1.2274306845705565</v>
      </c>
      <c r="L9" s="6">
        <v>40.989029011829061</v>
      </c>
      <c r="M9" s="6">
        <v>0</v>
      </c>
      <c r="N9" s="6">
        <v>38.307503749372955</v>
      </c>
      <c r="O9" s="6">
        <v>0.54082173621072915</v>
      </c>
    </row>
    <row r="10" spans="1:15" s="1" customFormat="1" ht="15.75" thickBot="1">
      <c r="A10" s="2" t="s">
        <v>11</v>
      </c>
      <c r="B10" s="7" t="s">
        <v>0</v>
      </c>
      <c r="C10" s="6">
        <v>2.5373363538937512E-2</v>
      </c>
      <c r="D10" s="6">
        <v>0</v>
      </c>
      <c r="E10" s="6">
        <v>2.5372993986261669E-2</v>
      </c>
      <c r="F10" s="6">
        <v>0</v>
      </c>
      <c r="G10" s="6">
        <v>0</v>
      </c>
      <c r="H10" s="6">
        <v>0</v>
      </c>
      <c r="I10" s="6">
        <v>3.1966843020156781E-2</v>
      </c>
      <c r="J10" s="6">
        <v>0</v>
      </c>
      <c r="K10" s="6">
        <v>3.1877571161525613E-2</v>
      </c>
      <c r="L10" s="6">
        <v>0</v>
      </c>
      <c r="M10" s="6">
        <v>0</v>
      </c>
      <c r="N10" s="6">
        <v>0</v>
      </c>
      <c r="O10" s="6">
        <v>2.624805613398291E-2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0.61494980284610423</v>
      </c>
      <c r="D13" s="6">
        <v>0</v>
      </c>
      <c r="E13" s="6">
        <v>0.61494084635341062</v>
      </c>
      <c r="F13" s="6">
        <v>0</v>
      </c>
      <c r="G13" s="6">
        <v>0</v>
      </c>
      <c r="H13" s="6">
        <v>0</v>
      </c>
      <c r="I13" s="6">
        <v>1.8061489414019067</v>
      </c>
      <c r="J13" s="6">
        <v>7.8230838566098733</v>
      </c>
      <c r="K13" s="6">
        <v>1.8229520696559123</v>
      </c>
      <c r="L13" s="6">
        <v>45.013826966753676</v>
      </c>
      <c r="M13" s="6">
        <v>70.430770631188906</v>
      </c>
      <c r="N13" s="6">
        <v>46.676617673772803</v>
      </c>
      <c r="O13" s="6">
        <v>0.86785820360925481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9.9329585242016238E-2</v>
      </c>
      <c r="D17" s="6">
        <v>0</v>
      </c>
      <c r="E17" s="6">
        <v>9.9328138547179742E-2</v>
      </c>
      <c r="F17" s="6">
        <v>0</v>
      </c>
      <c r="G17" s="6">
        <v>0</v>
      </c>
      <c r="H17" s="6">
        <v>0</v>
      </c>
      <c r="I17" s="6">
        <v>0.33172559407550961</v>
      </c>
      <c r="J17" s="6">
        <v>24.470328376275685</v>
      </c>
      <c r="K17" s="6">
        <v>0.39913600222146228</v>
      </c>
      <c r="L17" s="6">
        <v>9.973224579861558</v>
      </c>
      <c r="M17" s="6">
        <v>17.321135039556502</v>
      </c>
      <c r="N17" s="6">
        <v>10.453929002458425</v>
      </c>
      <c r="O17" s="6">
        <v>0.16018068256524437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1.7649296923792294E-2</v>
      </c>
      <c r="D19" s="6">
        <v>0</v>
      </c>
      <c r="E19" s="6">
        <v>1.76490398689917E-2</v>
      </c>
      <c r="F19" s="6">
        <v>0</v>
      </c>
      <c r="G19" s="6">
        <v>0</v>
      </c>
      <c r="H19" s="6">
        <v>0</v>
      </c>
      <c r="I19" s="6">
        <v>8.85504792621363E-2</v>
      </c>
      <c r="J19" s="6">
        <v>0</v>
      </c>
      <c r="K19" s="6">
        <v>8.8303189723365552E-2</v>
      </c>
      <c r="L19" s="6">
        <v>9.7909805139613315</v>
      </c>
      <c r="M19" s="6">
        <v>0</v>
      </c>
      <c r="N19" s="6">
        <v>9.1504490784685331</v>
      </c>
      <c r="O19" s="6">
        <v>4.390382777556933E-2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0.1169788821658085</v>
      </c>
      <c r="D21" s="6">
        <v>0</v>
      </c>
      <c r="E21" s="6">
        <v>0.1169771784161714</v>
      </c>
      <c r="F21" s="6">
        <v>0</v>
      </c>
      <c r="G21" s="6">
        <v>0</v>
      </c>
      <c r="H21" s="6">
        <v>0</v>
      </c>
      <c r="I21" s="6">
        <v>0.42027607333764594</v>
      </c>
      <c r="J21" s="6">
        <v>24.470328376275685</v>
      </c>
      <c r="K21" s="6">
        <v>0.48743919194482788</v>
      </c>
      <c r="L21" s="6">
        <v>19.764205093822891</v>
      </c>
      <c r="M21" s="6">
        <v>17.321135039556502</v>
      </c>
      <c r="N21" s="6">
        <v>19.60437808092696</v>
      </c>
      <c r="O21" s="6">
        <v>0.20408451034081371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205976</v>
      </c>
      <c r="C26" s="14">
        <v>3</v>
      </c>
      <c r="D26" s="14">
        <v>205979</v>
      </c>
      <c r="E26" s="14">
        <v>1</v>
      </c>
      <c r="F26" s="14">
        <v>0</v>
      </c>
      <c r="G26" s="14">
        <v>1</v>
      </c>
      <c r="H26" s="14">
        <v>33923</v>
      </c>
      <c r="I26" s="14">
        <v>95</v>
      </c>
      <c r="J26" s="14">
        <v>34018</v>
      </c>
      <c r="K26" s="14">
        <v>400</v>
      </c>
      <c r="L26" s="14">
        <v>28</v>
      </c>
      <c r="M26" s="14">
        <v>428</v>
      </c>
      <c r="N26" s="14">
        <v>240426</v>
      </c>
      <c r="O26" s="8"/>
    </row>
    <row r="27" spans="1:15" ht="26.25" thickBot="1">
      <c r="A27" s="10" t="s">
        <v>23</v>
      </c>
      <c r="B27" s="6">
        <v>0.221921223867586</v>
      </c>
      <c r="C27" s="6">
        <v>0</v>
      </c>
      <c r="D27" s="6">
        <v>0.221921223867586</v>
      </c>
      <c r="E27" s="6">
        <v>0.150526433691756</v>
      </c>
      <c r="F27" s="6">
        <v>0</v>
      </c>
      <c r="G27" s="6">
        <v>0.150526433691756</v>
      </c>
      <c r="H27" s="6">
        <v>1.10458250958407</v>
      </c>
      <c r="I27" s="6">
        <v>331.04203793712901</v>
      </c>
      <c r="J27" s="6">
        <v>332.14662044671297</v>
      </c>
      <c r="K27" s="6">
        <v>24.588648504487502</v>
      </c>
      <c r="L27" s="6">
        <v>141.65638187216399</v>
      </c>
      <c r="M27" s="6">
        <v>166.24503037665201</v>
      </c>
      <c r="N27" s="6">
        <v>498.76409848092402</v>
      </c>
      <c r="O27" s="8"/>
    </row>
    <row r="28" spans="1:15" ht="26.25" thickBot="1">
      <c r="A28" s="10" t="s">
        <v>24</v>
      </c>
      <c r="B28" s="6">
        <v>1144439.18</v>
      </c>
      <c r="C28" s="6">
        <v>199.01</v>
      </c>
      <c r="D28" s="6">
        <v>1144638.19</v>
      </c>
      <c r="E28" s="6">
        <v>5.01</v>
      </c>
      <c r="F28" s="6">
        <v>0</v>
      </c>
      <c r="G28" s="6">
        <v>5.01</v>
      </c>
      <c r="H28" s="6">
        <v>279203.83100000001</v>
      </c>
      <c r="I28" s="6">
        <v>61069.8</v>
      </c>
      <c r="J28" s="6">
        <v>340273.63099999999</v>
      </c>
      <c r="K28" s="6">
        <v>39875.15</v>
      </c>
      <c r="L28" s="6">
        <v>17685</v>
      </c>
      <c r="M28" s="6">
        <v>57560.15</v>
      </c>
      <c r="N28" s="6">
        <v>1542476.9809999999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activeCell="B8" sqref="B8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1.7989021291463659E-3</v>
      </c>
      <c r="D3" s="6">
        <v>1.0703640628834E-3</v>
      </c>
      <c r="E3" s="6">
        <v>1.7988161101291555E-3</v>
      </c>
      <c r="F3" s="6">
        <v>7.6706540188905938E-3</v>
      </c>
      <c r="G3" s="6">
        <v>0</v>
      </c>
      <c r="H3" s="6">
        <v>7.5586736682498549E-3</v>
      </c>
      <c r="I3" s="6">
        <v>1.9297442579209397E-2</v>
      </c>
      <c r="J3" s="6">
        <v>2.5706777623748116</v>
      </c>
      <c r="K3" s="6">
        <v>5.5704672076855997E-2</v>
      </c>
      <c r="L3" s="6">
        <v>4.8011574740067973E-2</v>
      </c>
      <c r="M3" s="6">
        <v>10.388781464497216</v>
      </c>
      <c r="N3" s="6">
        <v>4.1873520144815659</v>
      </c>
      <c r="O3" s="6">
        <v>2.9254265237787767E-2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0.41868836962337241</v>
      </c>
      <c r="D5" s="6">
        <v>11.952087194645184</v>
      </c>
      <c r="E5" s="6">
        <v>0.42005012637702044</v>
      </c>
      <c r="F5" s="6">
        <v>0.77662968235275465</v>
      </c>
      <c r="G5" s="6">
        <v>7.4222092039060001</v>
      </c>
      <c r="H5" s="6">
        <v>0.87364544179148818</v>
      </c>
      <c r="I5" s="6">
        <v>2.0911517463123062</v>
      </c>
      <c r="J5" s="6">
        <v>103.33323115301621</v>
      </c>
      <c r="K5" s="6">
        <v>3.5358378212108219</v>
      </c>
      <c r="L5" s="6">
        <v>53.911160794873439</v>
      </c>
      <c r="M5" s="6">
        <v>365.41997322980103</v>
      </c>
      <c r="N5" s="6">
        <v>178.60603732674329</v>
      </c>
      <c r="O5" s="6">
        <v>1.6859808467501911</v>
      </c>
    </row>
    <row r="6" spans="1:15" s="1" customFormat="1" ht="15.75" thickBot="1">
      <c r="A6" s="2" t="s">
        <v>13</v>
      </c>
      <c r="B6" s="7" t="s">
        <v>0</v>
      </c>
      <c r="C6" s="6">
        <v>6.0344813241694686E-3</v>
      </c>
      <c r="D6" s="6">
        <v>0</v>
      </c>
      <c r="E6" s="6">
        <v>6.033768828588363E-3</v>
      </c>
      <c r="F6" s="6">
        <v>6.1927536578968892E-2</v>
      </c>
      <c r="G6" s="6">
        <v>0</v>
      </c>
      <c r="H6" s="6">
        <v>6.1023484950078838E-2</v>
      </c>
      <c r="I6" s="6">
        <v>4.7733507251668389E-2</v>
      </c>
      <c r="J6" s="6">
        <v>1.9453384654650435E-2</v>
      </c>
      <c r="K6" s="6">
        <v>4.7329960628053419E-2</v>
      </c>
      <c r="L6" s="6">
        <v>1.5609773088357251</v>
      </c>
      <c r="M6" s="6">
        <v>12.68226477586982</v>
      </c>
      <c r="N6" s="6">
        <v>6.0127536702731259</v>
      </c>
      <c r="O6" s="6">
        <v>4.1225813716419223E-2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0.26374380887289972</v>
      </c>
      <c r="D9" s="6">
        <v>0</v>
      </c>
      <c r="E9" s="6">
        <v>0.26371266845033964</v>
      </c>
      <c r="F9" s="6">
        <v>0.37527566367853932</v>
      </c>
      <c r="G9" s="6">
        <v>0</v>
      </c>
      <c r="H9" s="6">
        <v>0.36979718683651686</v>
      </c>
      <c r="I9" s="6">
        <v>0.9332728284985119</v>
      </c>
      <c r="J9" s="6">
        <v>0</v>
      </c>
      <c r="K9" s="6">
        <v>0.91995537919962211</v>
      </c>
      <c r="L9" s="6">
        <v>12.986140550928134</v>
      </c>
      <c r="M9" s="6">
        <v>0</v>
      </c>
      <c r="N9" s="6">
        <v>7.7878760781959047</v>
      </c>
      <c r="O9" s="6">
        <v>0.37918477494969249</v>
      </c>
    </row>
    <row r="10" spans="1:15" s="1" customFormat="1" ht="15.75" thickBot="1">
      <c r="A10" s="2" t="s">
        <v>11</v>
      </c>
      <c r="B10" s="7" t="s">
        <v>0</v>
      </c>
      <c r="C10" s="6">
        <v>2.4431098544581198E-2</v>
      </c>
      <c r="D10" s="6">
        <v>0</v>
      </c>
      <c r="E10" s="6">
        <v>2.4428213947079034E-2</v>
      </c>
      <c r="F10" s="6">
        <v>0</v>
      </c>
      <c r="G10" s="6">
        <v>0</v>
      </c>
      <c r="H10" s="6">
        <v>0</v>
      </c>
      <c r="I10" s="6">
        <v>9.9823732696756109E-2</v>
      </c>
      <c r="J10" s="6">
        <v>0</v>
      </c>
      <c r="K10" s="6">
        <v>9.8399285891470067E-2</v>
      </c>
      <c r="L10" s="6">
        <v>0.7122591940397115</v>
      </c>
      <c r="M10" s="6">
        <v>0</v>
      </c>
      <c r="N10" s="6">
        <v>0.42714664275988568</v>
      </c>
      <c r="O10" s="6">
        <v>3.5163362729431581E-2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0.7146966604941688</v>
      </c>
      <c r="D13" s="6">
        <v>11.953157558708067</v>
      </c>
      <c r="E13" s="6">
        <v>0.71602359371315616</v>
      </c>
      <c r="F13" s="6">
        <v>1.2215035366291533</v>
      </c>
      <c r="G13" s="6">
        <v>7.4222092039060001</v>
      </c>
      <c r="H13" s="6">
        <v>1.3120247872463338</v>
      </c>
      <c r="I13" s="6">
        <v>3.1912792573384516</v>
      </c>
      <c r="J13" s="6">
        <v>105.92336230004571</v>
      </c>
      <c r="K13" s="6">
        <v>4.6572271190068237</v>
      </c>
      <c r="L13" s="6">
        <v>69.218549423417073</v>
      </c>
      <c r="M13" s="6">
        <v>388.49101947016806</v>
      </c>
      <c r="N13" s="6">
        <v>197.02116573245374</v>
      </c>
      <c r="O13" s="6">
        <v>2.1708090633835204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5.7631752728688671E-6</v>
      </c>
      <c r="D16" s="6">
        <v>0.54082324497678003</v>
      </c>
      <c r="E16" s="6">
        <v>6.9617887097829853E-5</v>
      </c>
      <c r="F16" s="6">
        <v>0</v>
      </c>
      <c r="G16" s="6">
        <v>0</v>
      </c>
      <c r="H16" s="6">
        <v>0</v>
      </c>
      <c r="I16" s="6">
        <v>4.2615284260172758E-5</v>
      </c>
      <c r="J16" s="6">
        <v>1.904989570544724</v>
      </c>
      <c r="K16" s="6">
        <v>2.7225485843741067E-2</v>
      </c>
      <c r="L16" s="6">
        <v>0</v>
      </c>
      <c r="M16" s="6">
        <v>3.6481117181889964</v>
      </c>
      <c r="N16" s="6">
        <v>1.4603145147589385</v>
      </c>
      <c r="O16" s="6">
        <v>1.0631588340132541E-2</v>
      </c>
    </row>
    <row r="17" spans="1:15" ht="15.75" thickBot="1">
      <c r="A17" s="2" t="s">
        <v>13</v>
      </c>
      <c r="B17" s="3" t="s">
        <v>12</v>
      </c>
      <c r="C17" s="6">
        <v>0.27484006831346708</v>
      </c>
      <c r="D17" s="6">
        <v>11.351724091428114</v>
      </c>
      <c r="E17" s="6">
        <v>0.27614792403377103</v>
      </c>
      <c r="F17" s="6">
        <v>1.9106568283840892</v>
      </c>
      <c r="G17" s="6">
        <v>97.278038978964986</v>
      </c>
      <c r="H17" s="6">
        <v>3.3028813853268759</v>
      </c>
      <c r="I17" s="6">
        <v>0.94492131536204071</v>
      </c>
      <c r="J17" s="6">
        <v>283.30018073006914</v>
      </c>
      <c r="K17" s="6">
        <v>4.9740237779076173</v>
      </c>
      <c r="L17" s="6">
        <v>15.825175269040924</v>
      </c>
      <c r="M17" s="6">
        <v>173.78488362648699</v>
      </c>
      <c r="N17" s="6">
        <v>79.055381107138842</v>
      </c>
      <c r="O17" s="6">
        <v>1.2306043021697772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0.14239755131584664</v>
      </c>
      <c r="D19" s="6">
        <v>0</v>
      </c>
      <c r="E19" s="6">
        <v>0.14238073833381512</v>
      </c>
      <c r="F19" s="6">
        <v>0</v>
      </c>
      <c r="G19" s="6">
        <v>0</v>
      </c>
      <c r="H19" s="6">
        <v>0</v>
      </c>
      <c r="I19" s="6">
        <v>0.34275958167303788</v>
      </c>
      <c r="J19" s="6">
        <v>0</v>
      </c>
      <c r="K19" s="6">
        <v>0.33786853244150378</v>
      </c>
      <c r="L19" s="6">
        <v>3.4980406351717193</v>
      </c>
      <c r="M19" s="6">
        <v>0</v>
      </c>
      <c r="N19" s="6">
        <v>2.0977985627349458</v>
      </c>
      <c r="O19" s="6">
        <v>0.17516195107919805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0.41724338280458645</v>
      </c>
      <c r="D21" s="6">
        <v>11.892547336404894</v>
      </c>
      <c r="E21" s="6">
        <v>0.41859828025468393</v>
      </c>
      <c r="F21" s="6">
        <v>1.9106568283840892</v>
      </c>
      <c r="G21" s="6">
        <v>97.278038978964986</v>
      </c>
      <c r="H21" s="6">
        <v>3.3028813853268759</v>
      </c>
      <c r="I21" s="6">
        <v>1.2877235123193389</v>
      </c>
      <c r="J21" s="6">
        <v>285.20517030061387</v>
      </c>
      <c r="K21" s="6">
        <v>5.3391177961928618</v>
      </c>
      <c r="L21" s="6">
        <v>19.323215904212638</v>
      </c>
      <c r="M21" s="6">
        <v>177.43299534467599</v>
      </c>
      <c r="N21" s="6">
        <v>82.613494184632728</v>
      </c>
      <c r="O21" s="6">
        <v>1.4163978415891079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118559</v>
      </c>
      <c r="C26" s="14">
        <v>14</v>
      </c>
      <c r="D26" s="14">
        <v>118573</v>
      </c>
      <c r="E26" s="14">
        <v>135</v>
      </c>
      <c r="F26" s="14">
        <v>2</v>
      </c>
      <c r="G26" s="14">
        <v>137</v>
      </c>
      <c r="H26" s="14">
        <v>15750</v>
      </c>
      <c r="I26" s="14">
        <v>228</v>
      </c>
      <c r="J26" s="14">
        <v>15978</v>
      </c>
      <c r="K26" s="14">
        <v>409</v>
      </c>
      <c r="L26" s="14">
        <v>273</v>
      </c>
      <c r="M26" s="14">
        <v>682</v>
      </c>
      <c r="N26" s="14">
        <v>135370</v>
      </c>
      <c r="O26" s="8"/>
    </row>
    <row r="27" spans="1:15" ht="26.25" thickBot="1">
      <c r="A27" s="10" t="s">
        <v>23</v>
      </c>
      <c r="B27" s="6">
        <v>0.19704612575386601</v>
      </c>
      <c r="C27" s="6">
        <v>6.5956041890560604</v>
      </c>
      <c r="D27" s="6">
        <v>6.7926503148099302</v>
      </c>
      <c r="E27" s="6">
        <v>0.34855922107242099</v>
      </c>
      <c r="F27" s="6">
        <v>1.03526685393258</v>
      </c>
      <c r="G27" s="6">
        <v>1.383826075005</v>
      </c>
      <c r="H27" s="6">
        <v>1.5474442630254099</v>
      </c>
      <c r="I27" s="6">
        <v>59.989247213791003</v>
      </c>
      <c r="J27" s="6">
        <v>61.536691476816401</v>
      </c>
      <c r="K27" s="6">
        <v>47.247102012582502</v>
      </c>
      <c r="L27" s="6">
        <v>235.18396411249401</v>
      </c>
      <c r="M27" s="6">
        <v>282.431066125077</v>
      </c>
      <c r="N27" s="6">
        <v>352.14423399170801</v>
      </c>
      <c r="O27" s="8"/>
    </row>
    <row r="28" spans="1:15" ht="26.25" thickBot="1">
      <c r="A28" s="10" t="s">
        <v>24</v>
      </c>
      <c r="B28" s="6">
        <v>684750.75600000005</v>
      </c>
      <c r="C28" s="6">
        <v>991</v>
      </c>
      <c r="D28" s="6">
        <v>685741.75600000005</v>
      </c>
      <c r="E28" s="6">
        <v>729.57</v>
      </c>
      <c r="F28" s="6">
        <v>125</v>
      </c>
      <c r="G28" s="6">
        <v>854.57</v>
      </c>
      <c r="H28" s="6">
        <v>212003.973</v>
      </c>
      <c r="I28" s="6">
        <v>136198.55499999999</v>
      </c>
      <c r="J28" s="6">
        <v>348202.52799999999</v>
      </c>
      <c r="K28" s="6">
        <v>74994.820000000007</v>
      </c>
      <c r="L28" s="6">
        <v>234153.75</v>
      </c>
      <c r="M28" s="6">
        <v>309148.57</v>
      </c>
      <c r="N28" s="6">
        <v>1343947.4240000001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A21:B21"/>
    <mergeCell ref="L14:N14"/>
    <mergeCell ref="N24:N25"/>
    <mergeCell ref="O1:O2"/>
    <mergeCell ref="O14:O15"/>
    <mergeCell ref="A24:A25"/>
    <mergeCell ref="B24:D24"/>
    <mergeCell ref="E24:G24"/>
    <mergeCell ref="H24:J24"/>
    <mergeCell ref="K24:M24"/>
    <mergeCell ref="A1:B1"/>
    <mergeCell ref="C1:E1"/>
    <mergeCell ref="F1:H1"/>
    <mergeCell ref="I1:K1"/>
    <mergeCell ref="L1:N1"/>
    <mergeCell ref="A13:B13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5.440560609475445E-2</v>
      </c>
      <c r="D5" s="6">
        <v>0</v>
      </c>
      <c r="E5" s="6">
        <v>5.440560609475445E-2</v>
      </c>
      <c r="F5" s="6">
        <v>0</v>
      </c>
      <c r="G5" s="6">
        <v>0</v>
      </c>
      <c r="H5" s="6">
        <v>0</v>
      </c>
      <c r="I5" s="6">
        <v>0.21789058799874467</v>
      </c>
      <c r="J5" s="6">
        <v>9.006409619572181E-2</v>
      </c>
      <c r="K5" s="6">
        <v>0.21778645621989304</v>
      </c>
      <c r="L5" s="6">
        <v>1.0688157790441861</v>
      </c>
      <c r="M5" s="6">
        <v>0</v>
      </c>
      <c r="N5" s="6">
        <v>1.0688157790441861</v>
      </c>
      <c r="O5" s="6">
        <v>0.10261389694362205</v>
      </c>
    </row>
    <row r="6" spans="1:15" s="1" customFormat="1" ht="15.75" thickBot="1">
      <c r="A6" s="2" t="s">
        <v>13</v>
      </c>
      <c r="B6" s="7" t="s">
        <v>0</v>
      </c>
      <c r="C6" s="6">
        <v>8.7279898533382185E-4</v>
      </c>
      <c r="D6" s="6">
        <v>0</v>
      </c>
      <c r="E6" s="6">
        <v>8.7279898533382185E-4</v>
      </c>
      <c r="F6" s="6">
        <v>0</v>
      </c>
      <c r="G6" s="6">
        <v>0</v>
      </c>
      <c r="H6" s="6">
        <v>0</v>
      </c>
      <c r="I6" s="6">
        <v>2.0470626136505289E-3</v>
      </c>
      <c r="J6" s="6">
        <v>56.406063500227518</v>
      </c>
      <c r="K6" s="6">
        <v>4.7995680018208961E-2</v>
      </c>
      <c r="L6" s="6">
        <v>3.9299828082427742E-3</v>
      </c>
      <c r="M6" s="6">
        <v>0</v>
      </c>
      <c r="N6" s="6">
        <v>3.9299828082427742E-3</v>
      </c>
      <c r="O6" s="6">
        <v>1.3089781177125845E-2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0.1408658342552922</v>
      </c>
      <c r="D9" s="6">
        <v>0</v>
      </c>
      <c r="E9" s="6">
        <v>0.1408658342552922</v>
      </c>
      <c r="F9" s="6">
        <v>0</v>
      </c>
      <c r="G9" s="6">
        <v>0</v>
      </c>
      <c r="H9" s="6">
        <v>0</v>
      </c>
      <c r="I9" s="6">
        <v>0.4099922239518497</v>
      </c>
      <c r="J9" s="6">
        <v>0</v>
      </c>
      <c r="K9" s="6">
        <v>0.40965823043459643</v>
      </c>
      <c r="L9" s="6">
        <v>8.9886361508446537</v>
      </c>
      <c r="M9" s="6">
        <v>0</v>
      </c>
      <c r="N9" s="6">
        <v>8.9886361508446537</v>
      </c>
      <c r="O9" s="6">
        <v>0.26201818605910443</v>
      </c>
    </row>
    <row r="10" spans="1:15" s="1" customFormat="1" ht="15.75" thickBot="1">
      <c r="A10" s="2" t="s">
        <v>11</v>
      </c>
      <c r="B10" s="7" t="s">
        <v>0</v>
      </c>
      <c r="C10" s="6">
        <v>5.7039288523393107E-3</v>
      </c>
      <c r="D10" s="6">
        <v>0</v>
      </c>
      <c r="E10" s="6">
        <v>5.7039288523393107E-3</v>
      </c>
      <c r="F10" s="6">
        <v>0</v>
      </c>
      <c r="G10" s="6">
        <v>0</v>
      </c>
      <c r="H10" s="6">
        <v>0</v>
      </c>
      <c r="I10" s="6">
        <v>9.9857160517032827E-3</v>
      </c>
      <c r="J10" s="6">
        <v>0</v>
      </c>
      <c r="K10" s="6">
        <v>9.9775813500393006E-3</v>
      </c>
      <c r="L10" s="6">
        <v>3.0711976988218748E-3</v>
      </c>
      <c r="M10" s="6">
        <v>0</v>
      </c>
      <c r="N10" s="6">
        <v>3.0711976988218748E-3</v>
      </c>
      <c r="O10" s="6">
        <v>6.7949470032443605E-3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0.20184816818771978</v>
      </c>
      <c r="D13" s="6">
        <v>0</v>
      </c>
      <c r="E13" s="6">
        <v>0.20184816818771978</v>
      </c>
      <c r="F13" s="6">
        <v>0</v>
      </c>
      <c r="G13" s="6">
        <v>0</v>
      </c>
      <c r="H13" s="6">
        <v>0</v>
      </c>
      <c r="I13" s="6">
        <v>0.63991559061594794</v>
      </c>
      <c r="J13" s="6">
        <v>56.496127596423236</v>
      </c>
      <c r="K13" s="6">
        <v>0.68541794802273759</v>
      </c>
      <c r="L13" s="6">
        <v>10.064453110395906</v>
      </c>
      <c r="M13" s="6">
        <v>0</v>
      </c>
      <c r="N13" s="6">
        <v>10.064453110395906</v>
      </c>
      <c r="O13" s="6">
        <v>0.38451681118309672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0.1579098569256096</v>
      </c>
      <c r="D17" s="6">
        <v>0</v>
      </c>
      <c r="E17" s="6">
        <v>0.1579098569256096</v>
      </c>
      <c r="F17" s="6">
        <v>0</v>
      </c>
      <c r="G17" s="6">
        <v>0</v>
      </c>
      <c r="H17" s="6">
        <v>0</v>
      </c>
      <c r="I17" s="6">
        <v>0.39577608144910614</v>
      </c>
      <c r="J17" s="6">
        <v>5.1046676828056974</v>
      </c>
      <c r="K17" s="6">
        <v>0.39961210363787325</v>
      </c>
      <c r="L17" s="6">
        <v>2.6056305105313218</v>
      </c>
      <c r="M17" s="6">
        <v>0</v>
      </c>
      <c r="N17" s="6">
        <v>2.6056305105313218</v>
      </c>
      <c r="O17" s="6">
        <v>0.23474773540153249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2.6136973547455936E-2</v>
      </c>
      <c r="D19" s="6">
        <v>0</v>
      </c>
      <c r="E19" s="6">
        <v>2.6136973547455936E-2</v>
      </c>
      <c r="F19" s="6">
        <v>0</v>
      </c>
      <c r="G19" s="6">
        <v>0</v>
      </c>
      <c r="H19" s="6">
        <v>0</v>
      </c>
      <c r="I19" s="6">
        <v>5.9103058303315512E-2</v>
      </c>
      <c r="J19" s="6">
        <v>0</v>
      </c>
      <c r="K19" s="6">
        <v>5.9054910955219794E-2</v>
      </c>
      <c r="L19" s="6">
        <v>0.41377798812194821</v>
      </c>
      <c r="M19" s="6">
        <v>0</v>
      </c>
      <c r="N19" s="6">
        <v>0.41377798812194821</v>
      </c>
      <c r="O19" s="6">
        <v>3.6918050323380011E-2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0.18404683047306558</v>
      </c>
      <c r="D21" s="6">
        <v>0</v>
      </c>
      <c r="E21" s="6">
        <v>0.18404683047306558</v>
      </c>
      <c r="F21" s="6">
        <v>0</v>
      </c>
      <c r="G21" s="6">
        <v>0</v>
      </c>
      <c r="H21" s="6">
        <v>0</v>
      </c>
      <c r="I21" s="6">
        <v>0.45487913975242161</v>
      </c>
      <c r="J21" s="6">
        <v>5.1046676828056974</v>
      </c>
      <c r="K21" s="6">
        <v>0.458667014593093</v>
      </c>
      <c r="L21" s="6">
        <v>3.0194084986532701</v>
      </c>
      <c r="M21" s="6">
        <v>0</v>
      </c>
      <c r="N21" s="6">
        <v>3.0194084986532701</v>
      </c>
      <c r="O21" s="6">
        <v>0.27166578572491246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115057</v>
      </c>
      <c r="C26" s="14">
        <v>0</v>
      </c>
      <c r="D26" s="14">
        <v>115057</v>
      </c>
      <c r="E26" s="14">
        <v>0</v>
      </c>
      <c r="F26" s="14">
        <v>0</v>
      </c>
      <c r="G26" s="14">
        <v>0</v>
      </c>
      <c r="H26" s="14">
        <v>40476</v>
      </c>
      <c r="I26" s="14">
        <v>33</v>
      </c>
      <c r="J26" s="14">
        <v>40509</v>
      </c>
      <c r="K26" s="14">
        <v>912</v>
      </c>
      <c r="L26" s="14">
        <v>0</v>
      </c>
      <c r="M26" s="14">
        <v>912</v>
      </c>
      <c r="N26" s="14">
        <v>156478</v>
      </c>
      <c r="O26" s="8"/>
    </row>
    <row r="27" spans="1:15" ht="26.25" thickBot="1">
      <c r="A27" s="10" t="s">
        <v>23</v>
      </c>
      <c r="B27" s="6">
        <v>0.23212248767688701</v>
      </c>
      <c r="C27" s="6">
        <v>0</v>
      </c>
      <c r="D27" s="6">
        <v>0.23212248767688701</v>
      </c>
      <c r="E27" s="6">
        <v>0</v>
      </c>
      <c r="F27" s="6">
        <v>0</v>
      </c>
      <c r="G27" s="6">
        <v>0</v>
      </c>
      <c r="H27" s="6">
        <v>1.1570395100442299</v>
      </c>
      <c r="I27" s="6">
        <v>122.554905295832</v>
      </c>
      <c r="J27" s="6">
        <v>123.711944805876</v>
      </c>
      <c r="K27" s="6">
        <v>16.197298325975499</v>
      </c>
      <c r="L27" s="6">
        <v>0</v>
      </c>
      <c r="M27" s="6">
        <v>16.197298325975499</v>
      </c>
      <c r="N27" s="6">
        <v>140.14136561952901</v>
      </c>
      <c r="O27" s="8"/>
    </row>
    <row r="28" spans="1:15" ht="26.25" thickBot="1">
      <c r="A28" s="10" t="s">
        <v>24</v>
      </c>
      <c r="B28" s="6">
        <v>602387.21</v>
      </c>
      <c r="C28" s="6">
        <v>0</v>
      </c>
      <c r="D28" s="6">
        <v>602387.21</v>
      </c>
      <c r="E28" s="6">
        <v>0</v>
      </c>
      <c r="F28" s="6">
        <v>0</v>
      </c>
      <c r="G28" s="6">
        <v>0</v>
      </c>
      <c r="H28" s="6">
        <v>354061.435</v>
      </c>
      <c r="I28" s="6">
        <v>31134.02</v>
      </c>
      <c r="J28" s="6">
        <v>385195.45500000002</v>
      </c>
      <c r="K28" s="6">
        <v>59022.66</v>
      </c>
      <c r="L28" s="6">
        <v>0</v>
      </c>
      <c r="M28" s="6">
        <v>59022.66</v>
      </c>
      <c r="N28" s="6">
        <v>1046605.325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2.8056957480235189E-2</v>
      </c>
      <c r="D5" s="6">
        <v>0</v>
      </c>
      <c r="E5" s="6">
        <v>2.8056815784870431E-2</v>
      </c>
      <c r="F5" s="6">
        <v>0</v>
      </c>
      <c r="G5" s="6">
        <v>0</v>
      </c>
      <c r="H5" s="6">
        <v>0</v>
      </c>
      <c r="I5" s="6">
        <v>0.16086952239970606</v>
      </c>
      <c r="J5" s="6">
        <v>32.447268892640196</v>
      </c>
      <c r="K5" s="6">
        <v>0.27862236930092166</v>
      </c>
      <c r="L5" s="6">
        <v>1.2176389976743576</v>
      </c>
      <c r="M5" s="6">
        <v>353.21084367014322</v>
      </c>
      <c r="N5" s="6">
        <v>27.058409975613543</v>
      </c>
      <c r="O5" s="6">
        <v>0.13307116360505417</v>
      </c>
    </row>
    <row r="6" spans="1:15" s="1" customFormat="1" ht="15.75" thickBot="1">
      <c r="A6" s="2" t="s">
        <v>13</v>
      </c>
      <c r="B6" s="7" t="s">
        <v>0</v>
      </c>
      <c r="C6" s="6">
        <v>1.2857329965414074E-2</v>
      </c>
      <c r="D6" s="6">
        <v>0</v>
      </c>
      <c r="E6" s="6">
        <v>1.2857265032355651E-2</v>
      </c>
      <c r="F6" s="6">
        <v>0</v>
      </c>
      <c r="G6" s="6">
        <v>0</v>
      </c>
      <c r="H6" s="6">
        <v>0</v>
      </c>
      <c r="I6" s="6">
        <v>7.7539968932998971E-2</v>
      </c>
      <c r="J6" s="6">
        <v>0</v>
      </c>
      <c r="K6" s="6">
        <v>7.7257170223059571E-2</v>
      </c>
      <c r="L6" s="6">
        <v>0.6238683824948309</v>
      </c>
      <c r="M6" s="6">
        <v>0</v>
      </c>
      <c r="N6" s="6">
        <v>0.57806852108151985</v>
      </c>
      <c r="O6" s="6">
        <v>2.6885196602926563E-2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0.26080230786316694</v>
      </c>
      <c r="D9" s="6">
        <v>0</v>
      </c>
      <c r="E9" s="6">
        <v>0.26080099073966312</v>
      </c>
      <c r="F9" s="6">
        <v>0</v>
      </c>
      <c r="G9" s="6">
        <v>0</v>
      </c>
      <c r="H9" s="6">
        <v>0</v>
      </c>
      <c r="I9" s="6">
        <v>0.68065515354410766</v>
      </c>
      <c r="J9" s="6">
        <v>0</v>
      </c>
      <c r="K9" s="6">
        <v>0.67817271252711153</v>
      </c>
      <c r="L9" s="6">
        <v>10.158192462955272</v>
      </c>
      <c r="M9" s="6">
        <v>0</v>
      </c>
      <c r="N9" s="6">
        <v>9.4124521432541908</v>
      </c>
      <c r="O9" s="6">
        <v>0.36286294740839126</v>
      </c>
    </row>
    <row r="10" spans="1:15" s="1" customFormat="1" ht="15.75" thickBot="1">
      <c r="A10" s="2" t="s">
        <v>11</v>
      </c>
      <c r="B10" s="7" t="s">
        <v>0</v>
      </c>
      <c r="C10" s="6">
        <v>6.0447726004210875E-2</v>
      </c>
      <c r="D10" s="6">
        <v>0</v>
      </c>
      <c r="E10" s="6">
        <v>6.0447420726541662E-2</v>
      </c>
      <c r="F10" s="6">
        <v>0</v>
      </c>
      <c r="G10" s="6">
        <v>0</v>
      </c>
      <c r="H10" s="6">
        <v>0</v>
      </c>
      <c r="I10" s="6">
        <v>0.12697754593623592</v>
      </c>
      <c r="J10" s="6">
        <v>0</v>
      </c>
      <c r="K10" s="6">
        <v>0.12651444172461226</v>
      </c>
      <c r="L10" s="6">
        <v>0.1115854672059272</v>
      </c>
      <c r="M10" s="6">
        <v>0</v>
      </c>
      <c r="N10" s="6">
        <v>0.10339367695469841</v>
      </c>
      <c r="O10" s="6">
        <v>7.3747999958636457E-2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0.36216432131302717</v>
      </c>
      <c r="D13" s="6">
        <v>0</v>
      </c>
      <c r="E13" s="6">
        <v>0.362162492283431</v>
      </c>
      <c r="F13" s="6">
        <v>0</v>
      </c>
      <c r="G13" s="6">
        <v>0</v>
      </c>
      <c r="H13" s="6">
        <v>0</v>
      </c>
      <c r="I13" s="6">
        <v>1.0460421908130486</v>
      </c>
      <c r="J13" s="6">
        <v>32.447268892640196</v>
      </c>
      <c r="K13" s="6">
        <v>1.1605666937757051</v>
      </c>
      <c r="L13" s="6">
        <v>12.111285310330391</v>
      </c>
      <c r="M13" s="6">
        <v>353.21084367014322</v>
      </c>
      <c r="N13" s="6">
        <v>37.152324316903957</v>
      </c>
      <c r="O13" s="6">
        <v>0.5965673075750082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0.14138347744575469</v>
      </c>
      <c r="D17" s="6">
        <v>0</v>
      </c>
      <c r="E17" s="6">
        <v>0.14138276342024347</v>
      </c>
      <c r="F17" s="6">
        <v>0</v>
      </c>
      <c r="G17" s="6">
        <v>0</v>
      </c>
      <c r="H17" s="6">
        <v>0</v>
      </c>
      <c r="I17" s="6">
        <v>0.43727401734183952</v>
      </c>
      <c r="J17" s="6">
        <v>2.742572992694297</v>
      </c>
      <c r="K17" s="6">
        <v>0.44568175318730568</v>
      </c>
      <c r="L17" s="6">
        <v>2.8912059923132971</v>
      </c>
      <c r="M17" s="6">
        <v>0.97661407865571892</v>
      </c>
      <c r="N17" s="6">
        <v>2.7506506335725627</v>
      </c>
      <c r="O17" s="6">
        <v>0.20754200865064268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7.3640429668019883E-2</v>
      </c>
      <c r="D19" s="6">
        <v>0</v>
      </c>
      <c r="E19" s="6">
        <v>7.364005776356268E-2</v>
      </c>
      <c r="F19" s="6">
        <v>0</v>
      </c>
      <c r="G19" s="6">
        <v>0</v>
      </c>
      <c r="H19" s="6">
        <v>0</v>
      </c>
      <c r="I19" s="6">
        <v>0.11062925378800641</v>
      </c>
      <c r="J19" s="6">
        <v>0</v>
      </c>
      <c r="K19" s="6">
        <v>0.11022577399966858</v>
      </c>
      <c r="L19" s="6">
        <v>2.0830696599045155</v>
      </c>
      <c r="M19" s="6">
        <v>0</v>
      </c>
      <c r="N19" s="6">
        <v>1.9301458951893031</v>
      </c>
      <c r="O19" s="6">
        <v>8.4727926626136957E-2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0.21502390711377461</v>
      </c>
      <c r="D21" s="6">
        <v>0</v>
      </c>
      <c r="E21" s="6">
        <v>0.21502282118380622</v>
      </c>
      <c r="F21" s="6">
        <v>0</v>
      </c>
      <c r="G21" s="6">
        <v>0</v>
      </c>
      <c r="H21" s="6">
        <v>0</v>
      </c>
      <c r="I21" s="6">
        <v>0.54790327112984605</v>
      </c>
      <c r="J21" s="6">
        <v>2.742572992694297</v>
      </c>
      <c r="K21" s="6">
        <v>0.55590752718697434</v>
      </c>
      <c r="L21" s="6">
        <v>4.9742756522178135</v>
      </c>
      <c r="M21" s="6">
        <v>0.97661407865571892</v>
      </c>
      <c r="N21" s="6">
        <v>4.6807965287618654</v>
      </c>
      <c r="O21" s="6">
        <v>0.29226993527677969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198008</v>
      </c>
      <c r="C26" s="14">
        <v>1</v>
      </c>
      <c r="D26" s="14">
        <v>198009</v>
      </c>
      <c r="E26" s="14">
        <v>0</v>
      </c>
      <c r="F26" s="14">
        <v>0</v>
      </c>
      <c r="G26" s="14">
        <v>0</v>
      </c>
      <c r="H26" s="14">
        <v>49447</v>
      </c>
      <c r="I26" s="14">
        <v>181</v>
      </c>
      <c r="J26" s="14">
        <v>49628</v>
      </c>
      <c r="K26" s="14">
        <v>467</v>
      </c>
      <c r="L26" s="14">
        <v>37</v>
      </c>
      <c r="M26" s="14">
        <v>504</v>
      </c>
      <c r="N26" s="14">
        <v>248141</v>
      </c>
      <c r="O26" s="8"/>
    </row>
    <row r="27" spans="1:15" ht="26.25" thickBot="1">
      <c r="A27" s="10" t="s">
        <v>23</v>
      </c>
      <c r="B27" s="6">
        <v>0.22033811879055601</v>
      </c>
      <c r="C27" s="6">
        <v>0</v>
      </c>
      <c r="D27" s="6">
        <v>0.22033811879055601</v>
      </c>
      <c r="E27" s="6">
        <v>0</v>
      </c>
      <c r="F27" s="6">
        <v>0</v>
      </c>
      <c r="G27" s="6">
        <v>0</v>
      </c>
      <c r="H27" s="6">
        <v>1.0392808795592099</v>
      </c>
      <c r="I27" s="6">
        <v>147.95839542257499</v>
      </c>
      <c r="J27" s="6">
        <v>148.99767630213401</v>
      </c>
      <c r="K27" s="6">
        <v>11.9286069315633</v>
      </c>
      <c r="L27" s="6">
        <v>535.88408799201397</v>
      </c>
      <c r="M27" s="6">
        <v>547.81269492357706</v>
      </c>
      <c r="N27" s="6">
        <v>697.03070934450204</v>
      </c>
      <c r="O27" s="8"/>
    </row>
    <row r="28" spans="1:15" ht="26.25" thickBot="1">
      <c r="A28" s="10" t="s">
        <v>24</v>
      </c>
      <c r="B28" s="6">
        <v>1145470.99</v>
      </c>
      <c r="C28" s="6">
        <v>225</v>
      </c>
      <c r="D28" s="6">
        <v>1145695.99</v>
      </c>
      <c r="E28" s="6">
        <v>5.01</v>
      </c>
      <c r="F28" s="6">
        <v>0</v>
      </c>
      <c r="G28" s="6">
        <v>5.01</v>
      </c>
      <c r="H28" s="6">
        <v>512751.81300000002</v>
      </c>
      <c r="I28" s="6">
        <v>176991.71</v>
      </c>
      <c r="J28" s="6">
        <v>689743.52300000004</v>
      </c>
      <c r="K28" s="6">
        <v>33077.99</v>
      </c>
      <c r="L28" s="6">
        <v>48605.4</v>
      </c>
      <c r="M28" s="6">
        <v>81683.39</v>
      </c>
      <c r="N28" s="6">
        <v>1917127.9129999999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9.438169776538631E-2</v>
      </c>
      <c r="D3" s="6">
        <v>0</v>
      </c>
      <c r="E3" s="6">
        <v>9.438169776538631E-2</v>
      </c>
      <c r="F3" s="6">
        <v>3.369799624551633E-2</v>
      </c>
      <c r="G3" s="6">
        <v>0</v>
      </c>
      <c r="H3" s="6">
        <v>3.369799624551633E-2</v>
      </c>
      <c r="I3" s="6">
        <v>0.20071807678150241</v>
      </c>
      <c r="J3" s="6">
        <v>6.2370327888018444</v>
      </c>
      <c r="K3" s="6">
        <v>0.22696373265725769</v>
      </c>
      <c r="L3" s="6">
        <v>5.3592050128754707</v>
      </c>
      <c r="M3" s="6">
        <v>72.900325247478492</v>
      </c>
      <c r="N3" s="6">
        <v>12.229990756510711</v>
      </c>
      <c r="O3" s="6">
        <v>0.13203062817604913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0.35643122870515526</v>
      </c>
      <c r="D5" s="6">
        <v>0</v>
      </c>
      <c r="E5" s="6">
        <v>0.35643122870515526</v>
      </c>
      <c r="F5" s="6">
        <v>2.4635484848588501E-2</v>
      </c>
      <c r="G5" s="6">
        <v>0</v>
      </c>
      <c r="H5" s="6">
        <v>2.4635484848588501E-2</v>
      </c>
      <c r="I5" s="6">
        <v>0.84821697975470001</v>
      </c>
      <c r="J5" s="6">
        <v>46.789840220517881</v>
      </c>
      <c r="K5" s="6">
        <v>1.0479693272506945</v>
      </c>
      <c r="L5" s="6">
        <v>27.091014964320369</v>
      </c>
      <c r="M5" s="6">
        <v>213.5425775000403</v>
      </c>
      <c r="N5" s="6">
        <v>46.058256450679593</v>
      </c>
      <c r="O5" s="6">
        <v>0.52967344368876412</v>
      </c>
    </row>
    <row r="6" spans="1:15" s="1" customFormat="1" ht="15.75" thickBot="1">
      <c r="A6" s="2" t="s">
        <v>13</v>
      </c>
      <c r="B6" s="7" t="s">
        <v>0</v>
      </c>
      <c r="C6" s="6">
        <v>3.3822195651608614E-3</v>
      </c>
      <c r="D6" s="6">
        <v>0</v>
      </c>
      <c r="E6" s="6">
        <v>3.3822195651608614E-3</v>
      </c>
      <c r="F6" s="6">
        <v>0</v>
      </c>
      <c r="G6" s="6">
        <v>0</v>
      </c>
      <c r="H6" s="6">
        <v>0</v>
      </c>
      <c r="I6" s="6">
        <v>2.9541163893928087E-2</v>
      </c>
      <c r="J6" s="6">
        <v>4.3256501182032982E-2</v>
      </c>
      <c r="K6" s="6">
        <v>2.9600797634025615E-2</v>
      </c>
      <c r="L6" s="6">
        <v>8.3035022644139733</v>
      </c>
      <c r="M6" s="6">
        <v>100.05674817641668</v>
      </c>
      <c r="N6" s="6">
        <v>17.637325744905613</v>
      </c>
      <c r="O6" s="6">
        <v>3.0853528887734107E-2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0.34042952531551157</v>
      </c>
      <c r="D9" s="6">
        <v>0</v>
      </c>
      <c r="E9" s="6">
        <v>0.34042952531551157</v>
      </c>
      <c r="F9" s="6">
        <v>0</v>
      </c>
      <c r="G9" s="6">
        <v>0</v>
      </c>
      <c r="H9" s="6">
        <v>0</v>
      </c>
      <c r="I9" s="6">
        <v>0.5931370797914769</v>
      </c>
      <c r="J9" s="6">
        <v>0</v>
      </c>
      <c r="K9" s="6">
        <v>0.59055814339964863</v>
      </c>
      <c r="L9" s="6">
        <v>3.0401591699628301</v>
      </c>
      <c r="M9" s="6">
        <v>0</v>
      </c>
      <c r="N9" s="6">
        <v>2.7308915384694901</v>
      </c>
      <c r="O9" s="6">
        <v>0.38450179637103626</v>
      </c>
    </row>
    <row r="10" spans="1:15" s="1" customFormat="1" ht="15.75" thickBot="1">
      <c r="A10" s="2" t="s">
        <v>11</v>
      </c>
      <c r="B10" s="7" t="s">
        <v>0</v>
      </c>
      <c r="C10" s="6">
        <v>4.2424129490941778E-2</v>
      </c>
      <c r="D10" s="6">
        <v>0</v>
      </c>
      <c r="E10" s="6">
        <v>4.2424129490941778E-2</v>
      </c>
      <c r="F10" s="6">
        <v>0</v>
      </c>
      <c r="G10" s="6">
        <v>0</v>
      </c>
      <c r="H10" s="6">
        <v>0</v>
      </c>
      <c r="I10" s="6">
        <v>9.969327955146591E-2</v>
      </c>
      <c r="J10" s="6">
        <v>0</v>
      </c>
      <c r="K10" s="6">
        <v>9.9259817143844437E-2</v>
      </c>
      <c r="L10" s="6">
        <v>0.66456003411196218</v>
      </c>
      <c r="M10" s="6">
        <v>0</v>
      </c>
      <c r="N10" s="6">
        <v>0.59695603831938249</v>
      </c>
      <c r="O10" s="6">
        <v>5.2453682698613918E-2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0.83704880084215549</v>
      </c>
      <c r="D13" s="6">
        <v>0</v>
      </c>
      <c r="E13" s="6">
        <v>0.83704880084215549</v>
      </c>
      <c r="F13" s="6">
        <v>5.8333481094104835E-2</v>
      </c>
      <c r="G13" s="6">
        <v>0</v>
      </c>
      <c r="H13" s="6">
        <v>5.8333481094104835E-2</v>
      </c>
      <c r="I13" s="6">
        <v>1.7713065797730734</v>
      </c>
      <c r="J13" s="6">
        <v>53.070129510501758</v>
      </c>
      <c r="K13" s="6">
        <v>1.9943518180854711</v>
      </c>
      <c r="L13" s="6">
        <v>44.458441445684613</v>
      </c>
      <c r="M13" s="6">
        <v>386.49965092393541</v>
      </c>
      <c r="N13" s="6">
        <v>79.253420528884789</v>
      </c>
      <c r="O13" s="6">
        <v>1.1295130798221975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0.14606808317422157</v>
      </c>
      <c r="D17" s="6">
        <v>0</v>
      </c>
      <c r="E17" s="6">
        <v>0.14606808317422157</v>
      </c>
      <c r="F17" s="6">
        <v>0</v>
      </c>
      <c r="G17" s="6">
        <v>0</v>
      </c>
      <c r="H17" s="6">
        <v>0</v>
      </c>
      <c r="I17" s="6">
        <v>0.37549295546808203</v>
      </c>
      <c r="J17" s="6">
        <v>18.626917159824949</v>
      </c>
      <c r="K17" s="6">
        <v>0.4548494207557664</v>
      </c>
      <c r="L17" s="6">
        <v>2.2017299597266886</v>
      </c>
      <c r="M17" s="6">
        <v>172.37588751321005</v>
      </c>
      <c r="N17" s="6">
        <v>19.513112589927491</v>
      </c>
      <c r="O17" s="6">
        <v>0.22205672899800741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0.12210836479182408</v>
      </c>
      <c r="D19" s="6">
        <v>0</v>
      </c>
      <c r="E19" s="6">
        <v>0.12210836479182408</v>
      </c>
      <c r="F19" s="6">
        <v>4.3987285837811002E-2</v>
      </c>
      <c r="G19" s="6">
        <v>0</v>
      </c>
      <c r="H19" s="6">
        <v>4.3987285837811002E-2</v>
      </c>
      <c r="I19" s="6">
        <v>0.26506578775371714</v>
      </c>
      <c r="J19" s="6">
        <v>0</v>
      </c>
      <c r="K19" s="6">
        <v>0.26391329226901905</v>
      </c>
      <c r="L19" s="6">
        <v>1.238663957944649</v>
      </c>
      <c r="M19" s="6">
        <v>0</v>
      </c>
      <c r="N19" s="6">
        <v>1.1126578355433698</v>
      </c>
      <c r="O19" s="6">
        <v>0.14661566144548957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0.26817644796604556</v>
      </c>
      <c r="D21" s="6">
        <v>0</v>
      </c>
      <c r="E21" s="6">
        <v>0.26817644796604556</v>
      </c>
      <c r="F21" s="6">
        <v>4.3987285837811002E-2</v>
      </c>
      <c r="G21" s="6">
        <v>0</v>
      </c>
      <c r="H21" s="6">
        <v>4.3987285837811002E-2</v>
      </c>
      <c r="I21" s="6">
        <v>0.64055874322179918</v>
      </c>
      <c r="J21" s="6">
        <v>18.626917159824949</v>
      </c>
      <c r="K21" s="6">
        <v>0.71876271302478545</v>
      </c>
      <c r="L21" s="6">
        <v>3.4403939176713378</v>
      </c>
      <c r="M21" s="6">
        <v>172.37588751321005</v>
      </c>
      <c r="N21" s="6">
        <v>20.625770425470861</v>
      </c>
      <c r="O21" s="6">
        <v>0.36867239044349714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330950</v>
      </c>
      <c r="C26" s="14">
        <v>0</v>
      </c>
      <c r="D26" s="14">
        <v>330950</v>
      </c>
      <c r="E26" s="14">
        <v>3</v>
      </c>
      <c r="F26" s="14">
        <v>0</v>
      </c>
      <c r="G26" s="14">
        <v>3</v>
      </c>
      <c r="H26" s="14">
        <v>64576</v>
      </c>
      <c r="I26" s="14">
        <v>282</v>
      </c>
      <c r="J26" s="14">
        <v>64858</v>
      </c>
      <c r="K26" s="14">
        <v>468</v>
      </c>
      <c r="L26" s="14">
        <v>53</v>
      </c>
      <c r="M26" s="14">
        <v>521</v>
      </c>
      <c r="N26" s="14">
        <v>396332</v>
      </c>
      <c r="O26" s="8"/>
    </row>
    <row r="27" spans="1:15" ht="26.25" thickBot="1">
      <c r="A27" s="10" t="s">
        <v>23</v>
      </c>
      <c r="B27" s="6">
        <v>0.392343785056882</v>
      </c>
      <c r="C27" s="6">
        <v>0</v>
      </c>
      <c r="D27" s="6">
        <v>0.392343785056882</v>
      </c>
      <c r="E27" s="6">
        <v>0.15883378746594001</v>
      </c>
      <c r="F27" s="6">
        <v>0</v>
      </c>
      <c r="G27" s="6">
        <v>0.15883378746594001</v>
      </c>
      <c r="H27" s="6">
        <v>1.2695246141034899</v>
      </c>
      <c r="I27" s="6">
        <v>183.58979226398901</v>
      </c>
      <c r="J27" s="6">
        <v>184.85931687809199</v>
      </c>
      <c r="K27" s="6">
        <v>24.332829366639299</v>
      </c>
      <c r="L27" s="6">
        <v>331.289872391264</v>
      </c>
      <c r="M27" s="6">
        <v>355.62270175790297</v>
      </c>
      <c r="N27" s="6">
        <v>541.03319620851903</v>
      </c>
      <c r="O27" s="8"/>
    </row>
    <row r="28" spans="1:15" ht="26.25" thickBot="1">
      <c r="A28" s="10" t="s">
        <v>24</v>
      </c>
      <c r="B28" s="6">
        <v>1929309.33</v>
      </c>
      <c r="C28" s="6">
        <v>0</v>
      </c>
      <c r="D28" s="6">
        <v>1929309.33</v>
      </c>
      <c r="E28" s="6">
        <v>34.51</v>
      </c>
      <c r="F28" s="6">
        <v>0</v>
      </c>
      <c r="G28" s="6">
        <v>34.51</v>
      </c>
      <c r="H28" s="6">
        <v>592364.05000000005</v>
      </c>
      <c r="I28" s="6">
        <v>261327.6</v>
      </c>
      <c r="J28" s="6">
        <v>853691.65</v>
      </c>
      <c r="K28" s="6">
        <v>39547</v>
      </c>
      <c r="L28" s="6">
        <v>83935.2</v>
      </c>
      <c r="M28" s="6">
        <v>123482.2</v>
      </c>
      <c r="N28" s="6">
        <v>2906517.69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0.17279766231756277</v>
      </c>
      <c r="D5" s="6">
        <v>0</v>
      </c>
      <c r="E5" s="6">
        <v>0.17278826424493787</v>
      </c>
      <c r="F5" s="6">
        <v>3.1553194064119966E-2</v>
      </c>
      <c r="G5" s="6">
        <v>0</v>
      </c>
      <c r="H5" s="6">
        <v>3.1553194064119966E-2</v>
      </c>
      <c r="I5" s="6">
        <v>0.5446547879631618</v>
      </c>
      <c r="J5" s="6">
        <v>28.290719257868783</v>
      </c>
      <c r="K5" s="6">
        <v>0.80420072692199007</v>
      </c>
      <c r="L5" s="6">
        <v>8.1972099293933436</v>
      </c>
      <c r="M5" s="6">
        <v>8.5527572529829499</v>
      </c>
      <c r="N5" s="6">
        <v>8.2920225490172399</v>
      </c>
      <c r="O5" s="6">
        <v>0.26161909510927017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0.15506609619336184</v>
      </c>
      <c r="D9" s="6">
        <v>0</v>
      </c>
      <c r="E9" s="6">
        <v>0.15505766250037006</v>
      </c>
      <c r="F9" s="6">
        <v>0.21866862135901205</v>
      </c>
      <c r="G9" s="6">
        <v>0</v>
      </c>
      <c r="H9" s="6">
        <v>0.21866862135901205</v>
      </c>
      <c r="I9" s="6">
        <v>0.96252334313673715</v>
      </c>
      <c r="J9" s="6">
        <v>0</v>
      </c>
      <c r="K9" s="6">
        <v>0.95351957883224714</v>
      </c>
      <c r="L9" s="6">
        <v>32.037685876129203</v>
      </c>
      <c r="M9" s="6">
        <v>0</v>
      </c>
      <c r="N9" s="6">
        <v>23.494302975828084</v>
      </c>
      <c r="O9" s="6">
        <v>0.27319220710771719</v>
      </c>
    </row>
    <row r="10" spans="1:15" s="1" customFormat="1" ht="15.75" thickBot="1">
      <c r="A10" s="2" t="s">
        <v>11</v>
      </c>
      <c r="B10" s="7" t="s">
        <v>0</v>
      </c>
      <c r="C10" s="6">
        <v>4.0718610300470815E-3</v>
      </c>
      <c r="D10" s="6">
        <v>0</v>
      </c>
      <c r="E10" s="6">
        <v>4.0716395707682609E-3</v>
      </c>
      <c r="F10" s="6">
        <v>0</v>
      </c>
      <c r="G10" s="6">
        <v>0</v>
      </c>
      <c r="H10" s="6">
        <v>0</v>
      </c>
      <c r="I10" s="6">
        <v>1.209455795115064E-2</v>
      </c>
      <c r="J10" s="6">
        <v>0</v>
      </c>
      <c r="K10" s="6">
        <v>1.1981421423153015E-2</v>
      </c>
      <c r="L10" s="6">
        <v>6.9746316002331268</v>
      </c>
      <c r="M10" s="6">
        <v>0</v>
      </c>
      <c r="N10" s="6">
        <v>5.11472984017096</v>
      </c>
      <c r="O10" s="6">
        <v>7.3915344678929136E-3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0.33193561954097167</v>
      </c>
      <c r="D13" s="6">
        <v>0</v>
      </c>
      <c r="E13" s="6">
        <v>0.33191756631607616</v>
      </c>
      <c r="F13" s="6">
        <v>0.25022181542313204</v>
      </c>
      <c r="G13" s="6">
        <v>0</v>
      </c>
      <c r="H13" s="6">
        <v>0.25022181542313204</v>
      </c>
      <c r="I13" s="6">
        <v>1.5192726890510502</v>
      </c>
      <c r="J13" s="6">
        <v>28.290719257868783</v>
      </c>
      <c r="K13" s="6">
        <v>1.7697017271773909</v>
      </c>
      <c r="L13" s="6">
        <v>47.209527405755665</v>
      </c>
      <c r="M13" s="6">
        <v>8.5527572529829499</v>
      </c>
      <c r="N13" s="6">
        <v>36.901055365016276</v>
      </c>
      <c r="O13" s="6">
        <v>0.54220283668487979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0.23460563797962014</v>
      </c>
      <c r="D17" s="6">
        <v>0.38406764161678247</v>
      </c>
      <c r="E17" s="6">
        <v>0.23461376687873836</v>
      </c>
      <c r="F17" s="6">
        <v>0.3817711770283031</v>
      </c>
      <c r="G17" s="6">
        <v>0</v>
      </c>
      <c r="H17" s="6">
        <v>0.3817711770283031</v>
      </c>
      <c r="I17" s="6">
        <v>0.94870086540513499</v>
      </c>
      <c r="J17" s="6">
        <v>13.887829592719367</v>
      </c>
      <c r="K17" s="6">
        <v>1.0697377900645746</v>
      </c>
      <c r="L17" s="6">
        <v>25.414372112963715</v>
      </c>
      <c r="M17" s="6">
        <v>318.17061593653523</v>
      </c>
      <c r="N17" s="6">
        <v>103.48270379924944</v>
      </c>
      <c r="O17" s="6">
        <v>0.39293063646520821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8.1021894971363445E-2</v>
      </c>
      <c r="D19" s="6">
        <v>0</v>
      </c>
      <c r="E19" s="6">
        <v>8.1017488374405269E-2</v>
      </c>
      <c r="F19" s="6">
        <v>0.60394465338493453</v>
      </c>
      <c r="G19" s="6">
        <v>0</v>
      </c>
      <c r="H19" s="6">
        <v>0.60394465338493453</v>
      </c>
      <c r="I19" s="6">
        <v>0.11515833371937007</v>
      </c>
      <c r="J19" s="6">
        <v>0</v>
      </c>
      <c r="K19" s="6">
        <v>0.11408110426628684</v>
      </c>
      <c r="L19" s="6">
        <v>0.61548648579329457</v>
      </c>
      <c r="M19" s="6">
        <v>0</v>
      </c>
      <c r="N19" s="6">
        <v>0.45135675624841604</v>
      </c>
      <c r="O19" s="6">
        <v>8.5735284123229213E-2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0.31562753295098356</v>
      </c>
      <c r="D21" s="6">
        <v>0.38406764161678247</v>
      </c>
      <c r="E21" s="6">
        <v>0.31563125525314362</v>
      </c>
      <c r="F21" s="6">
        <v>0.98571583041323763</v>
      </c>
      <c r="G21" s="6">
        <v>0</v>
      </c>
      <c r="H21" s="6">
        <v>0.98571583041323763</v>
      </c>
      <c r="I21" s="6">
        <v>1.0638591991245052</v>
      </c>
      <c r="J21" s="6">
        <v>13.887829592719367</v>
      </c>
      <c r="K21" s="6">
        <v>1.1838188943308616</v>
      </c>
      <c r="L21" s="6">
        <v>26.029858598757013</v>
      </c>
      <c r="M21" s="6">
        <v>318.17061593653523</v>
      </c>
      <c r="N21" s="6">
        <v>103.93406055549787</v>
      </c>
      <c r="O21" s="6">
        <v>0.4786659205884376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147084</v>
      </c>
      <c r="C26" s="14">
        <v>8</v>
      </c>
      <c r="D26" s="14">
        <v>147092</v>
      </c>
      <c r="E26" s="14">
        <v>29</v>
      </c>
      <c r="F26" s="14">
        <v>0</v>
      </c>
      <c r="G26" s="14">
        <v>29</v>
      </c>
      <c r="H26" s="14">
        <v>22769</v>
      </c>
      <c r="I26" s="14">
        <v>215</v>
      </c>
      <c r="J26" s="14">
        <v>22984</v>
      </c>
      <c r="K26" s="14">
        <v>55</v>
      </c>
      <c r="L26" s="14">
        <v>20</v>
      </c>
      <c r="M26" s="14">
        <v>75</v>
      </c>
      <c r="N26" s="14">
        <v>170180</v>
      </c>
      <c r="O26" s="8"/>
    </row>
    <row r="27" spans="1:15" ht="26.25" thickBot="1">
      <c r="A27" s="10" t="s">
        <v>23</v>
      </c>
      <c r="B27" s="6">
        <v>0.33125984085302301</v>
      </c>
      <c r="C27" s="6">
        <v>124.07130098324799</v>
      </c>
      <c r="D27" s="6">
        <v>124.402560824101</v>
      </c>
      <c r="E27" s="6">
        <v>0.34561376921520998</v>
      </c>
      <c r="F27" s="6">
        <v>0</v>
      </c>
      <c r="G27" s="6">
        <v>0.34561376921520998</v>
      </c>
      <c r="H27" s="6">
        <v>1.6406560814409901</v>
      </c>
      <c r="I27" s="6">
        <v>178.72030244979399</v>
      </c>
      <c r="J27" s="6">
        <v>180.36095853123501</v>
      </c>
      <c r="K27" s="6">
        <v>16.7539876718456</v>
      </c>
      <c r="L27" s="6">
        <v>341.39275412581702</v>
      </c>
      <c r="M27" s="6">
        <v>358.14674179766303</v>
      </c>
      <c r="N27" s="6">
        <v>663.25587492221405</v>
      </c>
      <c r="O27" s="8"/>
    </row>
    <row r="28" spans="1:15" ht="26.25" thickBot="1">
      <c r="A28" s="10" t="s">
        <v>24</v>
      </c>
      <c r="B28" s="6">
        <v>930587.99</v>
      </c>
      <c r="C28" s="6">
        <v>6182</v>
      </c>
      <c r="D28" s="6">
        <v>936769.99</v>
      </c>
      <c r="E28" s="6">
        <v>148.96</v>
      </c>
      <c r="F28" s="6">
        <v>0</v>
      </c>
      <c r="G28" s="6">
        <v>148.96</v>
      </c>
      <c r="H28" s="6">
        <v>311212.63400000002</v>
      </c>
      <c r="I28" s="6">
        <v>275694.5</v>
      </c>
      <c r="J28" s="6">
        <v>586907.13399999996</v>
      </c>
      <c r="K28" s="6">
        <v>5690.56</v>
      </c>
      <c r="L28" s="6">
        <v>23875.42</v>
      </c>
      <c r="M28" s="6">
        <v>29565.98</v>
      </c>
      <c r="N28" s="6">
        <v>1553392.064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0.83119582828774374</v>
      </c>
      <c r="D5" s="6">
        <v>10.316066102625435</v>
      </c>
      <c r="E5" s="6">
        <v>0.84792019349521419</v>
      </c>
      <c r="F5" s="6">
        <v>1.8421053371224396</v>
      </c>
      <c r="G5" s="6">
        <v>21.441747170396081</v>
      </c>
      <c r="H5" s="6">
        <v>3.4604243875762264</v>
      </c>
      <c r="I5" s="6">
        <v>1.5699895307016281</v>
      </c>
      <c r="J5" s="6">
        <v>54.840860736134999</v>
      </c>
      <c r="K5" s="6">
        <v>2.8256176463894986</v>
      </c>
      <c r="L5" s="6">
        <v>47.336076360833268</v>
      </c>
      <c r="M5" s="6">
        <v>696.57588924616994</v>
      </c>
      <c r="N5" s="6">
        <v>518.96775652581346</v>
      </c>
      <c r="O5" s="6">
        <v>2.8811664303495328</v>
      </c>
    </row>
    <row r="6" spans="1:15" s="1" customFormat="1" ht="15.75" thickBot="1">
      <c r="A6" s="2" t="s">
        <v>13</v>
      </c>
      <c r="B6" s="7" t="s">
        <v>0</v>
      </c>
      <c r="C6" s="6">
        <v>9.623367252444763E-2</v>
      </c>
      <c r="D6" s="6">
        <v>0.19209729944497686</v>
      </c>
      <c r="E6" s="6">
        <v>9.6402705759521964E-2</v>
      </c>
      <c r="F6" s="6">
        <v>1.9168141930765825E-2</v>
      </c>
      <c r="G6" s="6">
        <v>1.2358227619308137E-3</v>
      </c>
      <c r="H6" s="6">
        <v>1.7687491724164769E-2</v>
      </c>
      <c r="I6" s="6">
        <v>8.2459588921943675E-2</v>
      </c>
      <c r="J6" s="6">
        <v>3.642958553045784</v>
      </c>
      <c r="K6" s="6">
        <v>0.16638280068979339</v>
      </c>
      <c r="L6" s="6">
        <v>8.7502604742878649</v>
      </c>
      <c r="M6" s="6">
        <v>95.741431478353476</v>
      </c>
      <c r="N6" s="6">
        <v>71.943846766896442</v>
      </c>
      <c r="O6" s="6">
        <v>0.34721040308303508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0.14032089811981385</v>
      </c>
      <c r="D9" s="6">
        <v>0</v>
      </c>
      <c r="E9" s="6">
        <v>0.14007347481527532</v>
      </c>
      <c r="F9" s="6">
        <v>0.25763243750179199</v>
      </c>
      <c r="G9" s="6">
        <v>0</v>
      </c>
      <c r="H9" s="6">
        <v>0.23636003440531375</v>
      </c>
      <c r="I9" s="6">
        <v>0.2493787707409669</v>
      </c>
      <c r="J9" s="6">
        <v>0</v>
      </c>
      <c r="K9" s="6">
        <v>0.24350075544081351</v>
      </c>
      <c r="L9" s="6">
        <v>8.7866723841042784</v>
      </c>
      <c r="M9" s="6">
        <v>0</v>
      </c>
      <c r="N9" s="6">
        <v>2.4037103763411705</v>
      </c>
      <c r="O9" s="6">
        <v>0.1630049459153845</v>
      </c>
    </row>
    <row r="10" spans="1:15" s="1" customFormat="1" ht="15.75" thickBot="1">
      <c r="A10" s="2" t="s">
        <v>11</v>
      </c>
      <c r="B10" s="7" t="s">
        <v>0</v>
      </c>
      <c r="C10" s="6">
        <v>5.7156740775656495E-2</v>
      </c>
      <c r="D10" s="6">
        <v>0</v>
      </c>
      <c r="E10" s="6">
        <v>5.7055958141930117E-2</v>
      </c>
      <c r="F10" s="6">
        <v>1.1542178486250576E-2</v>
      </c>
      <c r="G10" s="6">
        <v>0</v>
      </c>
      <c r="H10" s="6">
        <v>1.0589154574541813E-2</v>
      </c>
      <c r="I10" s="6">
        <v>0.34755538642805056</v>
      </c>
      <c r="J10" s="6">
        <v>0</v>
      </c>
      <c r="K10" s="6">
        <v>0.33936328622238859</v>
      </c>
      <c r="L10" s="6">
        <v>17.963980392156891</v>
      </c>
      <c r="M10" s="6">
        <v>0</v>
      </c>
      <c r="N10" s="6">
        <v>4.9142842911877471</v>
      </c>
      <c r="O10" s="6">
        <v>0.11417767876052651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1.1249071397076613</v>
      </c>
      <c r="D13" s="6">
        <v>10.508163402070412</v>
      </c>
      <c r="E13" s="6">
        <v>1.1414523322119412</v>
      </c>
      <c r="F13" s="6">
        <v>2.1304480950412481</v>
      </c>
      <c r="G13" s="6">
        <v>21.442982993158012</v>
      </c>
      <c r="H13" s="6">
        <v>3.725061068280247</v>
      </c>
      <c r="I13" s="6">
        <v>2.2493832767925892</v>
      </c>
      <c r="J13" s="6">
        <v>58.483819289180794</v>
      </c>
      <c r="K13" s="6">
        <v>3.5748644887424943</v>
      </c>
      <c r="L13" s="6">
        <v>82.836989611382336</v>
      </c>
      <c r="M13" s="6">
        <v>792.3173207245236</v>
      </c>
      <c r="N13" s="6">
        <v>598.22959796023895</v>
      </c>
      <c r="O13" s="6">
        <v>3.5055594581084781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0.97515167390320689</v>
      </c>
      <c r="D17" s="6">
        <v>12.017878611347099</v>
      </c>
      <c r="E17" s="6">
        <v>0.99462295741541906</v>
      </c>
      <c r="F17" s="6">
        <v>3.8731608606380923</v>
      </c>
      <c r="G17" s="6">
        <v>7.7785207336864568</v>
      </c>
      <c r="H17" s="6">
        <v>4.1956217675870402</v>
      </c>
      <c r="I17" s="6">
        <v>2.0117248860879204</v>
      </c>
      <c r="J17" s="6">
        <v>46.525560369098258</v>
      </c>
      <c r="K17" s="6">
        <v>3.060944133019841</v>
      </c>
      <c r="L17" s="6">
        <v>74.165331246163049</v>
      </c>
      <c r="M17" s="6">
        <v>171.55673012131089</v>
      </c>
      <c r="N17" s="6">
        <v>144.91402560144289</v>
      </c>
      <c r="O17" s="6">
        <v>1.7879866686043191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0.1239333537443669</v>
      </c>
      <c r="D19" s="6">
        <v>0</v>
      </c>
      <c r="E19" s="6">
        <v>0.12371482606718662</v>
      </c>
      <c r="F19" s="6">
        <v>0.36093732288853941</v>
      </c>
      <c r="G19" s="6">
        <v>0</v>
      </c>
      <c r="H19" s="6">
        <v>0.33113515861333892</v>
      </c>
      <c r="I19" s="6">
        <v>0.22508794307944388</v>
      </c>
      <c r="J19" s="6">
        <v>0</v>
      </c>
      <c r="K19" s="6">
        <v>0.21978247794554395</v>
      </c>
      <c r="L19" s="6">
        <v>0</v>
      </c>
      <c r="M19" s="6">
        <v>0</v>
      </c>
      <c r="N19" s="6">
        <v>0</v>
      </c>
      <c r="O19" s="6">
        <v>0.13794616378973182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1.0990850276475741</v>
      </c>
      <c r="D21" s="6">
        <v>12.017878611347099</v>
      </c>
      <c r="E21" s="6">
        <v>1.1183377834826058</v>
      </c>
      <c r="F21" s="6">
        <v>4.2340981835266325</v>
      </c>
      <c r="G21" s="6">
        <v>7.7785207336864568</v>
      </c>
      <c r="H21" s="6">
        <v>4.5267569262003793</v>
      </c>
      <c r="I21" s="6">
        <v>2.236812829167365</v>
      </c>
      <c r="J21" s="6">
        <v>46.525560369098258</v>
      </c>
      <c r="K21" s="6">
        <v>3.2807266109653859</v>
      </c>
      <c r="L21" s="6">
        <v>74.165331246163049</v>
      </c>
      <c r="M21" s="6">
        <v>171.55673012131089</v>
      </c>
      <c r="N21" s="6">
        <v>144.91402560144289</v>
      </c>
      <c r="O21" s="6">
        <v>1.9259328323940512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109829</v>
      </c>
      <c r="C26" s="14">
        <v>194</v>
      </c>
      <c r="D26" s="14">
        <v>110023</v>
      </c>
      <c r="E26" s="14">
        <v>400</v>
      </c>
      <c r="F26" s="14">
        <v>36</v>
      </c>
      <c r="G26" s="14">
        <v>436</v>
      </c>
      <c r="H26" s="14">
        <v>18393</v>
      </c>
      <c r="I26" s="14">
        <v>444</v>
      </c>
      <c r="J26" s="14">
        <v>18837</v>
      </c>
      <c r="K26" s="14">
        <v>119</v>
      </c>
      <c r="L26" s="14">
        <v>316</v>
      </c>
      <c r="M26" s="14">
        <v>435</v>
      </c>
      <c r="N26" s="14">
        <v>129731</v>
      </c>
      <c r="O26" s="8"/>
    </row>
    <row r="27" spans="1:15" ht="26.25" thickBot="1">
      <c r="A27" s="10" t="s">
        <v>23</v>
      </c>
      <c r="B27" s="6">
        <v>0.211128250666163</v>
      </c>
      <c r="C27" s="6">
        <v>2.65617180538041</v>
      </c>
      <c r="D27" s="6">
        <v>2.8673000560465698</v>
      </c>
      <c r="E27" s="6">
        <v>0.33095859687908402</v>
      </c>
      <c r="F27" s="6">
        <v>4.8761583907707804</v>
      </c>
      <c r="G27" s="6">
        <v>5.2071169876498598</v>
      </c>
      <c r="H27" s="6">
        <v>0.88500420648800404</v>
      </c>
      <c r="I27" s="6">
        <v>145.54848465869401</v>
      </c>
      <c r="J27" s="6">
        <v>146.433488865182</v>
      </c>
      <c r="K27" s="6">
        <v>43.716452763396603</v>
      </c>
      <c r="L27" s="6">
        <v>339.897165520302</v>
      </c>
      <c r="M27" s="6">
        <v>383.613618283699</v>
      </c>
      <c r="N27" s="6">
        <v>538.121524192577</v>
      </c>
      <c r="O27" s="8"/>
    </row>
    <row r="28" spans="1:15" ht="26.25" thickBot="1">
      <c r="A28" s="10" t="s">
        <v>24</v>
      </c>
      <c r="B28" s="6">
        <v>634073.51399999997</v>
      </c>
      <c r="C28" s="6">
        <v>11642.67</v>
      </c>
      <c r="D28" s="6">
        <v>645716.18400000001</v>
      </c>
      <c r="E28" s="6">
        <v>2327.36</v>
      </c>
      <c r="F28" s="6">
        <v>2656.5</v>
      </c>
      <c r="G28" s="6">
        <v>4983.8599999999997</v>
      </c>
      <c r="H28" s="6">
        <v>151440.17499999999</v>
      </c>
      <c r="I28" s="6">
        <v>126367.52</v>
      </c>
      <c r="J28" s="6">
        <v>277807.69500000001</v>
      </c>
      <c r="K28" s="6">
        <v>23683.06</v>
      </c>
      <c r="L28" s="6">
        <v>314797.59999999998</v>
      </c>
      <c r="M28" s="6">
        <v>338480.66</v>
      </c>
      <c r="N28" s="6">
        <v>1266988.399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0.11666113735403924</v>
      </c>
      <c r="D5" s="6">
        <v>0</v>
      </c>
      <c r="E5" s="6">
        <v>0.11666113735403924</v>
      </c>
      <c r="F5" s="6">
        <v>1.4056555557401618</v>
      </c>
      <c r="G5" s="6">
        <v>0</v>
      </c>
      <c r="H5" s="6">
        <v>1.4056555557401618</v>
      </c>
      <c r="I5" s="6">
        <v>0.32350929732731243</v>
      </c>
      <c r="J5" s="6">
        <v>53.740361415861585</v>
      </c>
      <c r="K5" s="6">
        <v>0.47640633274956656</v>
      </c>
      <c r="L5" s="6">
        <v>1.1187185857170885</v>
      </c>
      <c r="M5" s="6">
        <v>36.697634953127888</v>
      </c>
      <c r="N5" s="6">
        <v>4.0377318480588418</v>
      </c>
      <c r="O5" s="6">
        <v>0.17083873286751811</v>
      </c>
    </row>
    <row r="6" spans="1:15" s="1" customFormat="1" ht="15.75" thickBot="1">
      <c r="A6" s="2" t="s">
        <v>13</v>
      </c>
      <c r="B6" s="7" t="s">
        <v>0</v>
      </c>
      <c r="C6" s="6">
        <v>1.1284354034433773E-3</v>
      </c>
      <c r="D6" s="6">
        <v>0</v>
      </c>
      <c r="E6" s="6">
        <v>1.1284354034433773E-3</v>
      </c>
      <c r="F6" s="6">
        <v>0</v>
      </c>
      <c r="G6" s="6">
        <v>0</v>
      </c>
      <c r="H6" s="6">
        <v>0</v>
      </c>
      <c r="I6" s="6">
        <v>6.5629221872348029E-3</v>
      </c>
      <c r="J6" s="6">
        <v>0.50024168786356082</v>
      </c>
      <c r="K6" s="6">
        <v>7.9759972137326222E-3</v>
      </c>
      <c r="L6" s="6">
        <v>0.13211226215663271</v>
      </c>
      <c r="M6" s="6">
        <v>21.159161140988299</v>
      </c>
      <c r="N6" s="6">
        <v>1.8572416593363206</v>
      </c>
      <c r="O6" s="6">
        <v>7.4264956199997711E-3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0.27584453453425267</v>
      </c>
      <c r="D9" s="6">
        <v>0</v>
      </c>
      <c r="E9" s="6">
        <v>0.27584453453425267</v>
      </c>
      <c r="F9" s="6">
        <v>0.34015606553874672</v>
      </c>
      <c r="G9" s="6">
        <v>0</v>
      </c>
      <c r="H9" s="6">
        <v>0.34015606553874672</v>
      </c>
      <c r="I9" s="6">
        <v>1.4946021875999262</v>
      </c>
      <c r="J9" s="6">
        <v>0</v>
      </c>
      <c r="K9" s="6">
        <v>1.4903241323691061</v>
      </c>
      <c r="L9" s="6">
        <v>26.332165261248768</v>
      </c>
      <c r="M9" s="6">
        <v>0</v>
      </c>
      <c r="N9" s="6">
        <v>24.171786377585942</v>
      </c>
      <c r="O9" s="6">
        <v>0.49019980799062163</v>
      </c>
    </row>
    <row r="10" spans="1:15" s="1" customFormat="1" ht="15.75" thickBot="1">
      <c r="A10" s="2" t="s">
        <v>11</v>
      </c>
      <c r="B10" s="7" t="s">
        <v>0</v>
      </c>
      <c r="C10" s="6">
        <v>2.1551276786506826E-2</v>
      </c>
      <c r="D10" s="6">
        <v>0</v>
      </c>
      <c r="E10" s="6">
        <v>2.1551276786506826E-2</v>
      </c>
      <c r="F10" s="6">
        <v>0</v>
      </c>
      <c r="G10" s="6">
        <v>0</v>
      </c>
      <c r="H10" s="6">
        <v>0</v>
      </c>
      <c r="I10" s="6">
        <v>3.1628358780141218E-2</v>
      </c>
      <c r="J10" s="6">
        <v>0</v>
      </c>
      <c r="K10" s="6">
        <v>3.1537827756672743E-2</v>
      </c>
      <c r="L10" s="6">
        <v>0</v>
      </c>
      <c r="M10" s="6">
        <v>0</v>
      </c>
      <c r="N10" s="6">
        <v>0</v>
      </c>
      <c r="O10" s="6">
        <v>2.2668917357316121E-2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0.4151853840782419</v>
      </c>
      <c r="D13" s="6">
        <v>0</v>
      </c>
      <c r="E13" s="6">
        <v>0.4151853840782419</v>
      </c>
      <c r="F13" s="6">
        <v>1.7458116212789083</v>
      </c>
      <c r="G13" s="6">
        <v>0</v>
      </c>
      <c r="H13" s="6">
        <v>1.7458116212789083</v>
      </c>
      <c r="I13" s="6">
        <v>1.8563027658946152</v>
      </c>
      <c r="J13" s="6">
        <v>54.240603103725142</v>
      </c>
      <c r="K13" s="6">
        <v>2.0062442900890787</v>
      </c>
      <c r="L13" s="6">
        <v>27.58299610912249</v>
      </c>
      <c r="M13" s="6">
        <v>57.856796094116184</v>
      </c>
      <c r="N13" s="6">
        <v>30.066759884981106</v>
      </c>
      <c r="O13" s="6">
        <v>0.69113395383545584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0.21426126034459603</v>
      </c>
      <c r="D17" s="6">
        <v>0</v>
      </c>
      <c r="E17" s="6">
        <v>0.21426126034459603</v>
      </c>
      <c r="F17" s="6">
        <v>17.543517510728503</v>
      </c>
      <c r="G17" s="6">
        <v>0</v>
      </c>
      <c r="H17" s="6">
        <v>17.543517510728503</v>
      </c>
      <c r="I17" s="6">
        <v>0.73002401291530838</v>
      </c>
      <c r="J17" s="6">
        <v>21.932160062923451</v>
      </c>
      <c r="K17" s="6">
        <v>0.79071167267241982</v>
      </c>
      <c r="L17" s="6">
        <v>4.9312389668647798</v>
      </c>
      <c r="M17" s="6">
        <v>173.45960166921262</v>
      </c>
      <c r="N17" s="6">
        <v>18.757869343373194</v>
      </c>
      <c r="O17" s="6">
        <v>0.3375341083220908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7.5870958317228218E-2</v>
      </c>
      <c r="D19" s="6">
        <v>0</v>
      </c>
      <c r="E19" s="6">
        <v>7.5870958317228218E-2</v>
      </c>
      <c r="F19" s="6">
        <v>0</v>
      </c>
      <c r="G19" s="6">
        <v>0</v>
      </c>
      <c r="H19" s="6">
        <v>0</v>
      </c>
      <c r="I19" s="6">
        <v>0.31559034367606492</v>
      </c>
      <c r="J19" s="6">
        <v>0</v>
      </c>
      <c r="K19" s="6">
        <v>0.31468701773973146</v>
      </c>
      <c r="L19" s="6">
        <v>0.6625934700036531</v>
      </c>
      <c r="M19" s="6">
        <v>0</v>
      </c>
      <c r="N19" s="6">
        <v>0.60823208624174341</v>
      </c>
      <c r="O19" s="6">
        <v>0.10570174965061467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0.2901322186618242</v>
      </c>
      <c r="D21" s="6">
        <v>0</v>
      </c>
      <c r="E21" s="6">
        <v>0.2901322186618242</v>
      </c>
      <c r="F21" s="6">
        <v>17.543517510728503</v>
      </c>
      <c r="G21" s="6">
        <v>0</v>
      </c>
      <c r="H21" s="6">
        <v>17.543517510728503</v>
      </c>
      <c r="I21" s="6">
        <v>1.0456143565913734</v>
      </c>
      <c r="J21" s="6">
        <v>21.932160062923451</v>
      </c>
      <c r="K21" s="6">
        <v>1.1053986904121513</v>
      </c>
      <c r="L21" s="6">
        <v>5.593832436868432</v>
      </c>
      <c r="M21" s="6">
        <v>173.45960166921262</v>
      </c>
      <c r="N21" s="6">
        <v>19.366101429614936</v>
      </c>
      <c r="O21" s="6">
        <v>0.44323585797270548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191990</v>
      </c>
      <c r="C26" s="14">
        <v>0</v>
      </c>
      <c r="D26" s="14">
        <v>191990</v>
      </c>
      <c r="E26" s="14">
        <v>3</v>
      </c>
      <c r="F26" s="14">
        <v>0</v>
      </c>
      <c r="G26" s="14">
        <v>3</v>
      </c>
      <c r="H26" s="14">
        <v>25779</v>
      </c>
      <c r="I26" s="14">
        <v>74</v>
      </c>
      <c r="J26" s="14">
        <v>25853</v>
      </c>
      <c r="K26" s="14">
        <v>593</v>
      </c>
      <c r="L26" s="14">
        <v>53</v>
      </c>
      <c r="M26" s="14">
        <v>646</v>
      </c>
      <c r="N26" s="14">
        <v>218492</v>
      </c>
      <c r="O26" s="8"/>
    </row>
    <row r="27" spans="1:15" ht="26.25" thickBot="1">
      <c r="A27" s="10" t="s">
        <v>23</v>
      </c>
      <c r="B27" s="6">
        <v>0.209738267924066</v>
      </c>
      <c r="C27" s="6">
        <v>0</v>
      </c>
      <c r="D27" s="6">
        <v>0.209738267924066</v>
      </c>
      <c r="E27" s="6">
        <v>0.45435462555066097</v>
      </c>
      <c r="F27" s="6">
        <v>0</v>
      </c>
      <c r="G27" s="6">
        <v>0.45435462555066097</v>
      </c>
      <c r="H27" s="6">
        <v>1.1552933569197401</v>
      </c>
      <c r="I27" s="6">
        <v>113.766196555447</v>
      </c>
      <c r="J27" s="6">
        <v>114.92148991236699</v>
      </c>
      <c r="K27" s="6">
        <v>16.5324143238666</v>
      </c>
      <c r="L27" s="6">
        <v>101.146676875228</v>
      </c>
      <c r="M27" s="6">
        <v>117.679091199095</v>
      </c>
      <c r="N27" s="6">
        <v>233.26467400493601</v>
      </c>
      <c r="O27" s="8"/>
    </row>
    <row r="28" spans="1:15" ht="26.25" thickBot="1">
      <c r="A28" s="10" t="s">
        <v>24</v>
      </c>
      <c r="B28" s="6">
        <v>1075522.3999999999</v>
      </c>
      <c r="C28" s="6">
        <v>0</v>
      </c>
      <c r="D28" s="6">
        <v>1075522.3999999999</v>
      </c>
      <c r="E28" s="6">
        <v>25.02</v>
      </c>
      <c r="F28" s="6">
        <v>0</v>
      </c>
      <c r="G28" s="6">
        <v>25.02</v>
      </c>
      <c r="H28" s="6">
        <v>225524.041</v>
      </c>
      <c r="I28" s="6">
        <v>69289.100000000006</v>
      </c>
      <c r="J28" s="6">
        <v>294813.141</v>
      </c>
      <c r="K28" s="6">
        <v>37886.269999999997</v>
      </c>
      <c r="L28" s="6">
        <v>30569.89</v>
      </c>
      <c r="M28" s="6">
        <v>68456.160000000003</v>
      </c>
      <c r="N28" s="6">
        <v>1438816.7209999999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0.3398273369627885</v>
      </c>
      <c r="D5" s="6">
        <v>0</v>
      </c>
      <c r="E5" s="6">
        <v>0.33980586043863642</v>
      </c>
      <c r="F5" s="6">
        <v>0</v>
      </c>
      <c r="G5" s="6">
        <v>0</v>
      </c>
      <c r="H5" s="6">
        <v>0</v>
      </c>
      <c r="I5" s="6">
        <v>0.76252655831793259</v>
      </c>
      <c r="J5" s="6">
        <v>138.76585144664551</v>
      </c>
      <c r="K5" s="6">
        <v>1.1884952084190885</v>
      </c>
      <c r="L5" s="6">
        <v>5.1069099740444264</v>
      </c>
      <c r="M5" s="6">
        <v>0</v>
      </c>
      <c r="N5" s="6">
        <v>5.0359806688493656</v>
      </c>
      <c r="O5" s="6">
        <v>0.55578534907963351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0.61989772856973313</v>
      </c>
      <c r="D9" s="6">
        <v>0</v>
      </c>
      <c r="E9" s="6">
        <v>0.61985855206127904</v>
      </c>
      <c r="F9" s="6">
        <v>0</v>
      </c>
      <c r="G9" s="6">
        <v>0</v>
      </c>
      <c r="H9" s="6">
        <v>0</v>
      </c>
      <c r="I9" s="6">
        <v>1.06827036014506</v>
      </c>
      <c r="J9" s="6">
        <v>0</v>
      </c>
      <c r="K9" s="6">
        <v>1.0649729781173276</v>
      </c>
      <c r="L9" s="6">
        <v>1.4909722905958307</v>
      </c>
      <c r="M9" s="6">
        <v>0</v>
      </c>
      <c r="N9" s="6">
        <v>1.470264342115333</v>
      </c>
      <c r="O9" s="6">
        <v>0.7314825502586948</v>
      </c>
    </row>
    <row r="10" spans="1:15" s="1" customFormat="1" ht="15.75" thickBot="1">
      <c r="A10" s="2" t="s">
        <v>11</v>
      </c>
      <c r="B10" s="7" t="s">
        <v>0</v>
      </c>
      <c r="C10" s="6">
        <v>4.8367571429970356E-2</v>
      </c>
      <c r="D10" s="6">
        <v>0</v>
      </c>
      <c r="E10" s="6">
        <v>4.8364514679665113E-2</v>
      </c>
      <c r="F10" s="6">
        <v>0</v>
      </c>
      <c r="G10" s="6">
        <v>0</v>
      </c>
      <c r="H10" s="6">
        <v>0</v>
      </c>
      <c r="I10" s="6">
        <v>9.405573094401283E-2</v>
      </c>
      <c r="J10" s="6">
        <v>0</v>
      </c>
      <c r="K10" s="6">
        <v>9.3765413353643759E-2</v>
      </c>
      <c r="L10" s="6">
        <v>3.3530301416527089E-2</v>
      </c>
      <c r="M10" s="6">
        <v>0</v>
      </c>
      <c r="N10" s="6">
        <v>3.3064602785741991E-2</v>
      </c>
      <c r="O10" s="6">
        <v>5.964547719382142E-2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1.0080926369624912</v>
      </c>
      <c r="D13" s="6">
        <v>0</v>
      </c>
      <c r="E13" s="6">
        <v>1.0080289271795799</v>
      </c>
      <c r="F13" s="6">
        <v>0</v>
      </c>
      <c r="G13" s="6">
        <v>0</v>
      </c>
      <c r="H13" s="6">
        <v>0</v>
      </c>
      <c r="I13" s="6">
        <v>1.9248526494070051</v>
      </c>
      <c r="J13" s="6">
        <v>138.76585144664551</v>
      </c>
      <c r="K13" s="6">
        <v>2.3472335998900595</v>
      </c>
      <c r="L13" s="6">
        <v>6.6314125660567864</v>
      </c>
      <c r="M13" s="6">
        <v>0</v>
      </c>
      <c r="N13" s="6">
        <v>6.5393096137504418</v>
      </c>
      <c r="O13" s="6">
        <v>1.3469133765321502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0.35184371066512921</v>
      </c>
      <c r="D17" s="6">
        <v>43.585330233796199</v>
      </c>
      <c r="E17" s="6">
        <v>0.3545759953182418</v>
      </c>
      <c r="F17" s="6">
        <v>0</v>
      </c>
      <c r="G17" s="6">
        <v>0</v>
      </c>
      <c r="H17" s="6">
        <v>0</v>
      </c>
      <c r="I17" s="6">
        <v>0.68652412178877498</v>
      </c>
      <c r="J17" s="6">
        <v>78.255897132891548</v>
      </c>
      <c r="K17" s="6">
        <v>0.92595401333283889</v>
      </c>
      <c r="L17" s="6">
        <v>6.7148465487456344E-2</v>
      </c>
      <c r="M17" s="6">
        <v>0</v>
      </c>
      <c r="N17" s="6">
        <v>6.6215847911241674E-2</v>
      </c>
      <c r="O17" s="6">
        <v>0.49645071373762917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2.6186851939158602E-2</v>
      </c>
      <c r="D19" s="6">
        <v>0</v>
      </c>
      <c r="E19" s="6">
        <v>2.6185196973542345E-2</v>
      </c>
      <c r="F19" s="6">
        <v>0</v>
      </c>
      <c r="G19" s="6">
        <v>0</v>
      </c>
      <c r="H19" s="6">
        <v>0</v>
      </c>
      <c r="I19" s="6">
        <v>4.5399557390565851E-2</v>
      </c>
      <c r="J19" s="6">
        <v>0</v>
      </c>
      <c r="K19" s="6">
        <v>4.5259424620630789E-2</v>
      </c>
      <c r="L19" s="6">
        <v>0.58513088514883571</v>
      </c>
      <c r="M19" s="6">
        <v>0</v>
      </c>
      <c r="N19" s="6">
        <v>0.57700406729954623</v>
      </c>
      <c r="O19" s="6">
        <v>3.1495290462535061E-2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0.37803056260428775</v>
      </c>
      <c r="D21" s="6">
        <v>43.585330233796199</v>
      </c>
      <c r="E21" s="6">
        <v>0.38076119229178407</v>
      </c>
      <c r="F21" s="6">
        <v>0</v>
      </c>
      <c r="G21" s="6">
        <v>0</v>
      </c>
      <c r="H21" s="6">
        <v>0</v>
      </c>
      <c r="I21" s="6">
        <v>0.73192367917934087</v>
      </c>
      <c r="J21" s="6">
        <v>78.255897132891548</v>
      </c>
      <c r="K21" s="6">
        <v>0.9712134379534697</v>
      </c>
      <c r="L21" s="6">
        <v>0.65227935063629205</v>
      </c>
      <c r="M21" s="6">
        <v>0</v>
      </c>
      <c r="N21" s="6">
        <v>0.64321991521078792</v>
      </c>
      <c r="O21" s="6">
        <v>0.52794600420016424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158222</v>
      </c>
      <c r="C26" s="14">
        <v>10</v>
      </c>
      <c r="D26" s="14">
        <v>158232</v>
      </c>
      <c r="E26" s="14">
        <v>0</v>
      </c>
      <c r="F26" s="14">
        <v>0</v>
      </c>
      <c r="G26" s="14">
        <v>0</v>
      </c>
      <c r="H26" s="14">
        <v>52322</v>
      </c>
      <c r="I26" s="14">
        <v>162</v>
      </c>
      <c r="J26" s="14">
        <v>52484</v>
      </c>
      <c r="K26" s="14">
        <v>213</v>
      </c>
      <c r="L26" s="14">
        <v>3</v>
      </c>
      <c r="M26" s="14">
        <v>216</v>
      </c>
      <c r="N26" s="14">
        <v>210932</v>
      </c>
      <c r="O26" s="8"/>
    </row>
    <row r="27" spans="1:15" ht="26.25" thickBot="1">
      <c r="A27" s="10" t="s">
        <v>23</v>
      </c>
      <c r="B27" s="6">
        <v>0.241528793732389</v>
      </c>
      <c r="C27" s="6">
        <v>231.22221670082001</v>
      </c>
      <c r="D27" s="6">
        <v>231.463745494552</v>
      </c>
      <c r="E27" s="6">
        <v>0</v>
      </c>
      <c r="F27" s="6">
        <v>0</v>
      </c>
      <c r="G27" s="6">
        <v>0</v>
      </c>
      <c r="H27" s="6">
        <v>1.1968176082006601</v>
      </c>
      <c r="I27" s="6">
        <v>368.08722181603002</v>
      </c>
      <c r="J27" s="6">
        <v>369.28403942423103</v>
      </c>
      <c r="K27" s="6">
        <v>12.670611207612099</v>
      </c>
      <c r="L27" s="6">
        <v>316.84580913010097</v>
      </c>
      <c r="M27" s="6">
        <v>329.51642033771299</v>
      </c>
      <c r="N27" s="6">
        <v>930.26420525649598</v>
      </c>
      <c r="O27" s="8"/>
    </row>
    <row r="28" spans="1:15" ht="26.25" thickBot="1">
      <c r="A28" s="10" t="s">
        <v>24</v>
      </c>
      <c r="B28" s="6">
        <v>903164.7</v>
      </c>
      <c r="C28" s="6">
        <v>15447</v>
      </c>
      <c r="D28" s="6">
        <v>918611.7</v>
      </c>
      <c r="E28" s="6">
        <v>0</v>
      </c>
      <c r="F28" s="6">
        <v>0</v>
      </c>
      <c r="G28" s="6">
        <v>0</v>
      </c>
      <c r="H28" s="6">
        <v>556887.56499999994</v>
      </c>
      <c r="I28" s="6">
        <v>376981.58</v>
      </c>
      <c r="J28" s="6">
        <v>933869.14500000002</v>
      </c>
      <c r="K28" s="6">
        <v>13675.056</v>
      </c>
      <c r="L28" s="6">
        <v>3990</v>
      </c>
      <c r="M28" s="6">
        <v>17665.056</v>
      </c>
      <c r="N28" s="6">
        <v>1870145.9010000001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0.40572545928414416</v>
      </c>
      <c r="D5" s="6">
        <v>0</v>
      </c>
      <c r="E5" s="6">
        <v>0.40572545928414416</v>
      </c>
      <c r="F5" s="6">
        <v>0</v>
      </c>
      <c r="G5" s="6">
        <v>0</v>
      </c>
      <c r="H5" s="6">
        <v>0</v>
      </c>
      <c r="I5" s="6">
        <v>1.5166738964182831</v>
      </c>
      <c r="J5" s="6">
        <v>105.92393988580879</v>
      </c>
      <c r="K5" s="6">
        <v>1.6883207535772493</v>
      </c>
      <c r="L5" s="6">
        <v>16.80003705777272</v>
      </c>
      <c r="M5" s="6">
        <v>473.08954950407525</v>
      </c>
      <c r="N5" s="6">
        <v>24.75279544463638</v>
      </c>
      <c r="O5" s="6">
        <v>0.9577508616353636</v>
      </c>
    </row>
    <row r="6" spans="1:15" s="1" customFormat="1" ht="15.75" thickBot="1">
      <c r="A6" s="2" t="s">
        <v>13</v>
      </c>
      <c r="B6" s="7" t="s">
        <v>0</v>
      </c>
      <c r="C6" s="6">
        <v>3.4880039824695406E-5</v>
      </c>
      <c r="D6" s="6">
        <v>0</v>
      </c>
      <c r="E6" s="6">
        <v>3.4880039824695406E-5</v>
      </c>
      <c r="F6" s="6">
        <v>0</v>
      </c>
      <c r="G6" s="6">
        <v>0</v>
      </c>
      <c r="H6" s="6">
        <v>0</v>
      </c>
      <c r="I6" s="6">
        <v>8.9562892654781373E-2</v>
      </c>
      <c r="J6" s="6">
        <v>0.11138665340509965</v>
      </c>
      <c r="K6" s="6">
        <v>8.9598771191669424E-2</v>
      </c>
      <c r="L6" s="6">
        <v>1.2965805619196229</v>
      </c>
      <c r="M6" s="6">
        <v>561.62839948238332</v>
      </c>
      <c r="N6" s="6">
        <v>11.062712482101997</v>
      </c>
      <c r="O6" s="6">
        <v>0.13075246250606112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0.2299779965254331</v>
      </c>
      <c r="D9" s="6">
        <v>0</v>
      </c>
      <c r="E9" s="6">
        <v>0.2299779965254331</v>
      </c>
      <c r="F9" s="6">
        <v>0</v>
      </c>
      <c r="G9" s="6">
        <v>0</v>
      </c>
      <c r="H9" s="6">
        <v>0</v>
      </c>
      <c r="I9" s="6">
        <v>0.68027918970835033</v>
      </c>
      <c r="J9" s="6">
        <v>0</v>
      </c>
      <c r="K9" s="6">
        <v>0.67916080217279362</v>
      </c>
      <c r="L9" s="6">
        <v>7.8904835754270319</v>
      </c>
      <c r="M9" s="6">
        <v>0</v>
      </c>
      <c r="N9" s="6">
        <v>7.7529588072278681</v>
      </c>
      <c r="O9" s="6">
        <v>0.41342341927507942</v>
      </c>
    </row>
    <row r="10" spans="1:15" s="1" customFormat="1" ht="15.75" thickBot="1">
      <c r="A10" s="2" t="s">
        <v>11</v>
      </c>
      <c r="B10" s="7" t="s">
        <v>0</v>
      </c>
      <c r="C10" s="6">
        <v>1.7430262375006628E-2</v>
      </c>
      <c r="D10" s="6">
        <v>0</v>
      </c>
      <c r="E10" s="6">
        <v>1.7430262375006628E-2</v>
      </c>
      <c r="F10" s="6">
        <v>0</v>
      </c>
      <c r="G10" s="6">
        <v>0</v>
      </c>
      <c r="H10" s="6">
        <v>0</v>
      </c>
      <c r="I10" s="6">
        <v>3.8328963664849044E-2</v>
      </c>
      <c r="J10" s="6">
        <v>0</v>
      </c>
      <c r="K10" s="6">
        <v>3.8265950366982396E-2</v>
      </c>
      <c r="L10" s="6">
        <v>0</v>
      </c>
      <c r="M10" s="6">
        <v>0</v>
      </c>
      <c r="N10" s="6">
        <v>0</v>
      </c>
      <c r="O10" s="6">
        <v>2.2332547547610111E-2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0.65316859822440854</v>
      </c>
      <c r="D13" s="6">
        <v>0</v>
      </c>
      <c r="E13" s="6">
        <v>0.65316859822440854</v>
      </c>
      <c r="F13" s="6">
        <v>0</v>
      </c>
      <c r="G13" s="6">
        <v>0</v>
      </c>
      <c r="H13" s="6">
        <v>0</v>
      </c>
      <c r="I13" s="6">
        <v>2.3248449424462634</v>
      </c>
      <c r="J13" s="6">
        <v>106.0353265392139</v>
      </c>
      <c r="K13" s="6">
        <v>2.4953462773086943</v>
      </c>
      <c r="L13" s="6">
        <v>25.987101195119372</v>
      </c>
      <c r="M13" s="6">
        <v>1034.7179489864586</v>
      </c>
      <c r="N13" s="6">
        <v>43.568466733966247</v>
      </c>
      <c r="O13" s="6">
        <v>1.5242592909641142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0.30917030175371268</v>
      </c>
      <c r="D17" s="6">
        <v>0</v>
      </c>
      <c r="E17" s="6">
        <v>0.30917030175371268</v>
      </c>
      <c r="F17" s="6">
        <v>0</v>
      </c>
      <c r="G17" s="6">
        <v>0</v>
      </c>
      <c r="H17" s="6">
        <v>0</v>
      </c>
      <c r="I17" s="6">
        <v>0.64253234815997651</v>
      </c>
      <c r="J17" s="6">
        <v>18.007101508452411</v>
      </c>
      <c r="K17" s="6">
        <v>0.67107991804449563</v>
      </c>
      <c r="L17" s="6">
        <v>3.4861367056511035</v>
      </c>
      <c r="M17" s="6">
        <v>31.286831850956748</v>
      </c>
      <c r="N17" s="6">
        <v>3.9706804118873675</v>
      </c>
      <c r="O17" s="6">
        <v>0.4333477281062792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4.3578081222180633E-2</v>
      </c>
      <c r="D19" s="6">
        <v>0</v>
      </c>
      <c r="E19" s="6">
        <v>4.3578081222180633E-2</v>
      </c>
      <c r="F19" s="6">
        <v>0</v>
      </c>
      <c r="G19" s="6">
        <v>0</v>
      </c>
      <c r="H19" s="6">
        <v>0</v>
      </c>
      <c r="I19" s="6">
        <v>6.7625841923627694E-2</v>
      </c>
      <c r="J19" s="6">
        <v>0</v>
      </c>
      <c r="K19" s="6">
        <v>6.7514664189789714E-2</v>
      </c>
      <c r="L19" s="6">
        <v>4.3544811488597929E-2</v>
      </c>
      <c r="M19" s="6">
        <v>0</v>
      </c>
      <c r="N19" s="6">
        <v>4.2785860525833698E-2</v>
      </c>
      <c r="O19" s="6">
        <v>4.939911685861012E-2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0.35274838297589328</v>
      </c>
      <c r="D21" s="6">
        <v>0</v>
      </c>
      <c r="E21" s="6">
        <v>0.35274838297589328</v>
      </c>
      <c r="F21" s="6">
        <v>0</v>
      </c>
      <c r="G21" s="6">
        <v>0</v>
      </c>
      <c r="H21" s="6">
        <v>0</v>
      </c>
      <c r="I21" s="6">
        <v>0.71015819008360415</v>
      </c>
      <c r="J21" s="6">
        <v>18.007101508452411</v>
      </c>
      <c r="K21" s="6">
        <v>0.73859458223428531</v>
      </c>
      <c r="L21" s="6">
        <v>3.5296815171397014</v>
      </c>
      <c r="M21" s="6">
        <v>31.286831850956748</v>
      </c>
      <c r="N21" s="6">
        <v>4.0134662724132015</v>
      </c>
      <c r="O21" s="6">
        <v>0.48274684496488934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104434</v>
      </c>
      <c r="C26" s="14">
        <v>0</v>
      </c>
      <c r="D26" s="14">
        <v>104434</v>
      </c>
      <c r="E26" s="14">
        <v>1</v>
      </c>
      <c r="F26" s="14">
        <v>0</v>
      </c>
      <c r="G26" s="14">
        <v>1</v>
      </c>
      <c r="H26" s="14">
        <v>34007</v>
      </c>
      <c r="I26" s="14">
        <v>56</v>
      </c>
      <c r="J26" s="14">
        <v>34063</v>
      </c>
      <c r="K26" s="14">
        <v>1353</v>
      </c>
      <c r="L26" s="14">
        <v>24</v>
      </c>
      <c r="M26" s="14">
        <v>1377</v>
      </c>
      <c r="N26" s="14">
        <v>139875</v>
      </c>
      <c r="O26" s="8"/>
    </row>
    <row r="27" spans="1:15" ht="26.25" thickBot="1">
      <c r="A27" s="10" t="s">
        <v>23</v>
      </c>
      <c r="B27" s="6">
        <v>0.242729668486142</v>
      </c>
      <c r="C27" s="6">
        <v>0</v>
      </c>
      <c r="D27" s="6">
        <v>0.242729668486142</v>
      </c>
      <c r="E27" s="6">
        <v>0</v>
      </c>
      <c r="F27" s="6">
        <v>0</v>
      </c>
      <c r="G27" s="6">
        <v>0</v>
      </c>
      <c r="H27" s="6">
        <v>1.1750509234720701</v>
      </c>
      <c r="I27" s="6">
        <v>273.90001366483102</v>
      </c>
      <c r="J27" s="6">
        <v>275.07506458830301</v>
      </c>
      <c r="K27" s="6">
        <v>16.562352666387799</v>
      </c>
      <c r="L27" s="6">
        <v>625.46161503319195</v>
      </c>
      <c r="M27" s="6">
        <v>642.02396769958</v>
      </c>
      <c r="N27" s="6">
        <v>917.34176195636906</v>
      </c>
      <c r="O27" s="8"/>
    </row>
    <row r="28" spans="1:15" ht="26.25" thickBot="1">
      <c r="A28" s="10" t="s">
        <v>24</v>
      </c>
      <c r="B28" s="6">
        <v>597422.06000000006</v>
      </c>
      <c r="C28" s="6">
        <v>0</v>
      </c>
      <c r="D28" s="6">
        <v>597422.06000000006</v>
      </c>
      <c r="E28" s="6">
        <v>5.01</v>
      </c>
      <c r="F28" s="6">
        <v>0</v>
      </c>
      <c r="G28" s="6">
        <v>5.01</v>
      </c>
      <c r="H28" s="6">
        <v>350588.685</v>
      </c>
      <c r="I28" s="6">
        <v>84463.15</v>
      </c>
      <c r="J28" s="6">
        <v>435051.83500000002</v>
      </c>
      <c r="K28" s="6">
        <v>88357.01</v>
      </c>
      <c r="L28" s="6">
        <v>34125.019999999997</v>
      </c>
      <c r="M28" s="6">
        <v>122482.03</v>
      </c>
      <c r="N28" s="6">
        <v>1154960.9350000001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disablePrompts="1"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2.4063202847518923</v>
      </c>
      <c r="D5" s="6">
        <v>268.151028009085</v>
      </c>
      <c r="E5" s="6">
        <v>2.4126490465457562</v>
      </c>
      <c r="F5" s="6">
        <v>1.2370150442648316</v>
      </c>
      <c r="G5" s="6">
        <v>0</v>
      </c>
      <c r="H5" s="6">
        <v>1.0467050374548577</v>
      </c>
      <c r="I5" s="6">
        <v>4.4050837117196355</v>
      </c>
      <c r="J5" s="6">
        <v>239.5045087392144</v>
      </c>
      <c r="K5" s="6">
        <v>5.4165259628290032</v>
      </c>
      <c r="L5" s="6">
        <v>218.35251472615579</v>
      </c>
      <c r="M5" s="6">
        <v>1402.6536272853984</v>
      </c>
      <c r="N5" s="6">
        <v>399.8614864537484</v>
      </c>
      <c r="O5" s="6">
        <v>4.2680912708286618</v>
      </c>
    </row>
    <row r="6" spans="1:15" s="1" customFormat="1" ht="15.75" thickBot="1">
      <c r="A6" s="2" t="s">
        <v>13</v>
      </c>
      <c r="B6" s="7" t="s">
        <v>0</v>
      </c>
      <c r="C6" s="6">
        <v>1.0221469999934846E-4</v>
      </c>
      <c r="D6" s="6">
        <v>0</v>
      </c>
      <c r="E6" s="6">
        <v>1.0221226573642874E-4</v>
      </c>
      <c r="F6" s="6">
        <v>0</v>
      </c>
      <c r="G6" s="6">
        <v>0</v>
      </c>
      <c r="H6" s="6">
        <v>0</v>
      </c>
      <c r="I6" s="6">
        <v>1.7166623343442471E-2</v>
      </c>
      <c r="J6" s="6">
        <v>0</v>
      </c>
      <c r="K6" s="6">
        <v>1.7092769278693451E-2</v>
      </c>
      <c r="L6" s="6">
        <v>7.2405225326387042</v>
      </c>
      <c r="M6" s="6">
        <v>38.233402804808868</v>
      </c>
      <c r="N6" s="6">
        <v>11.990569433229277</v>
      </c>
      <c r="O6" s="6">
        <v>4.0735506194247019E-2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0.51907549491880522</v>
      </c>
      <c r="D9" s="6">
        <v>0</v>
      </c>
      <c r="E9" s="6">
        <v>0.5190631330351444</v>
      </c>
      <c r="F9" s="6">
        <v>0</v>
      </c>
      <c r="G9" s="6">
        <v>0</v>
      </c>
      <c r="H9" s="6">
        <v>0</v>
      </c>
      <c r="I9" s="6">
        <v>0.87451161055000681</v>
      </c>
      <c r="J9" s="6">
        <v>0</v>
      </c>
      <c r="K9" s="6">
        <v>0.87074929598078765</v>
      </c>
      <c r="L9" s="6">
        <v>23.565284668366253</v>
      </c>
      <c r="M9" s="6">
        <v>0</v>
      </c>
      <c r="N9" s="6">
        <v>19.953609779891302</v>
      </c>
      <c r="O9" s="6">
        <v>0.65244502325466247</v>
      </c>
    </row>
    <row r="10" spans="1:15" s="1" customFormat="1" ht="15.75" thickBot="1">
      <c r="A10" s="2" t="s">
        <v>11</v>
      </c>
      <c r="B10" s="7" t="s">
        <v>0</v>
      </c>
      <c r="C10" s="6">
        <v>6.3342036324418469E-2</v>
      </c>
      <c r="D10" s="6">
        <v>0</v>
      </c>
      <c r="E10" s="6">
        <v>6.3340527821529102E-2</v>
      </c>
      <c r="F10" s="6">
        <v>0</v>
      </c>
      <c r="G10" s="6">
        <v>0</v>
      </c>
      <c r="H10" s="6">
        <v>0</v>
      </c>
      <c r="I10" s="6">
        <v>0.13476227521669679</v>
      </c>
      <c r="J10" s="6">
        <v>0</v>
      </c>
      <c r="K10" s="6">
        <v>0.1341825023865682</v>
      </c>
      <c r="L10" s="6">
        <v>2.7064467617465024</v>
      </c>
      <c r="M10" s="6">
        <v>0</v>
      </c>
      <c r="N10" s="6">
        <v>2.2916499135880852</v>
      </c>
      <c r="O10" s="6">
        <v>8.4993703747454158E-2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2.9888400306951155</v>
      </c>
      <c r="D13" s="6">
        <v>268.151028009085</v>
      </c>
      <c r="E13" s="6">
        <v>2.9951549196681659</v>
      </c>
      <c r="F13" s="6">
        <v>1.2370150442648316</v>
      </c>
      <c r="G13" s="6">
        <v>0</v>
      </c>
      <c r="H13" s="6">
        <v>1.0467050374548577</v>
      </c>
      <c r="I13" s="6">
        <v>5.4315242208297816</v>
      </c>
      <c r="J13" s="6">
        <v>239.5045087392144</v>
      </c>
      <c r="K13" s="6">
        <v>6.4385505304750525</v>
      </c>
      <c r="L13" s="6">
        <v>251.86476868890722</v>
      </c>
      <c r="M13" s="6">
        <v>1440.8870300902072</v>
      </c>
      <c r="N13" s="6">
        <v>434.09731558045689</v>
      </c>
      <c r="O13" s="6">
        <v>5.0462655040250235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6.1733383058026531E-2</v>
      </c>
      <c r="D17" s="6">
        <v>0</v>
      </c>
      <c r="E17" s="6">
        <v>6.1731912865526935E-2</v>
      </c>
      <c r="F17" s="6">
        <v>0</v>
      </c>
      <c r="G17" s="6">
        <v>0</v>
      </c>
      <c r="H17" s="6">
        <v>0</v>
      </c>
      <c r="I17" s="6">
        <v>0.17619511757287545</v>
      </c>
      <c r="J17" s="6">
        <v>0.36927274387141462</v>
      </c>
      <c r="K17" s="6">
        <v>0.17702577408749437</v>
      </c>
      <c r="L17" s="6">
        <v>0.83713175870216205</v>
      </c>
      <c r="M17" s="6">
        <v>0.85777637760058123</v>
      </c>
      <c r="N17" s="6">
        <v>0.84029580499767098</v>
      </c>
      <c r="O17" s="6">
        <v>8.8164388187354545E-2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0.12887419133728903</v>
      </c>
      <c r="D19" s="6">
        <v>0</v>
      </c>
      <c r="E19" s="6">
        <v>0.12887112217340865</v>
      </c>
      <c r="F19" s="6">
        <v>1.5246296785022364</v>
      </c>
      <c r="G19" s="6">
        <v>0</v>
      </c>
      <c r="H19" s="6">
        <v>1.2900712664249692</v>
      </c>
      <c r="I19" s="6">
        <v>0.19213138213214534</v>
      </c>
      <c r="J19" s="6">
        <v>0</v>
      </c>
      <c r="K19" s="6">
        <v>0.19130479653913607</v>
      </c>
      <c r="L19" s="6">
        <v>0.75605103592989187</v>
      </c>
      <c r="M19" s="6">
        <v>0</v>
      </c>
      <c r="N19" s="6">
        <v>0.64017674969480987</v>
      </c>
      <c r="O19" s="6">
        <v>0.14353516360248225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0.1906075743953155</v>
      </c>
      <c r="D21" s="6">
        <v>0</v>
      </c>
      <c r="E21" s="6">
        <v>0.19060303503893553</v>
      </c>
      <c r="F21" s="6">
        <v>1.5246296785022364</v>
      </c>
      <c r="G21" s="6">
        <v>0</v>
      </c>
      <c r="H21" s="6">
        <v>1.2900712664249692</v>
      </c>
      <c r="I21" s="6">
        <v>0.36832649970502085</v>
      </c>
      <c r="J21" s="6">
        <v>0.36927274387141462</v>
      </c>
      <c r="K21" s="6">
        <v>0.36833057062663049</v>
      </c>
      <c r="L21" s="6">
        <v>1.593182794632054</v>
      </c>
      <c r="M21" s="6">
        <v>0.85777637760058123</v>
      </c>
      <c r="N21" s="6">
        <v>1.4804725546924808</v>
      </c>
      <c r="O21" s="6">
        <v>0.23169955178983684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167956</v>
      </c>
      <c r="C26" s="14">
        <v>4</v>
      </c>
      <c r="D26" s="14">
        <v>167960</v>
      </c>
      <c r="E26" s="14">
        <v>11</v>
      </c>
      <c r="F26" s="14">
        <v>2</v>
      </c>
      <c r="G26" s="14">
        <v>13</v>
      </c>
      <c r="H26" s="14">
        <v>44205</v>
      </c>
      <c r="I26" s="14">
        <v>191</v>
      </c>
      <c r="J26" s="14">
        <v>44396</v>
      </c>
      <c r="K26" s="14">
        <v>558</v>
      </c>
      <c r="L26" s="14">
        <v>101</v>
      </c>
      <c r="M26" s="14">
        <v>659</v>
      </c>
      <c r="N26" s="14">
        <v>213028</v>
      </c>
      <c r="O26" s="8"/>
    </row>
    <row r="27" spans="1:15" ht="26.25" thickBot="1">
      <c r="A27" s="10" t="s">
        <v>23</v>
      </c>
      <c r="B27" s="6">
        <v>0.22934535294212599</v>
      </c>
      <c r="C27" s="6">
        <v>0.433415300546448</v>
      </c>
      <c r="D27" s="6">
        <v>0.66276065348857405</v>
      </c>
      <c r="E27" s="6">
        <v>3.9195072310018499</v>
      </c>
      <c r="F27" s="6">
        <v>0</v>
      </c>
      <c r="G27" s="6">
        <v>3.9195072310018499</v>
      </c>
      <c r="H27" s="6">
        <v>1.2344401615356799</v>
      </c>
      <c r="I27" s="6">
        <v>82.099188773600702</v>
      </c>
      <c r="J27" s="6">
        <v>83.333628935136403</v>
      </c>
      <c r="K27" s="6">
        <v>36.074664022797002</v>
      </c>
      <c r="L27" s="6">
        <v>330.18762929990697</v>
      </c>
      <c r="M27" s="6">
        <v>366.26229332270401</v>
      </c>
      <c r="N27" s="6">
        <v>454.178190142331</v>
      </c>
      <c r="O27" s="8"/>
    </row>
    <row r="28" spans="1:15" ht="26.25" thickBot="1">
      <c r="A28" s="10" t="s">
        <v>24</v>
      </c>
      <c r="B28" s="6">
        <v>996060.77</v>
      </c>
      <c r="C28" s="6">
        <v>157.01</v>
      </c>
      <c r="D28" s="6">
        <v>996217.78</v>
      </c>
      <c r="E28" s="6">
        <v>78.08</v>
      </c>
      <c r="F28" s="6">
        <v>90</v>
      </c>
      <c r="G28" s="6">
        <v>168.08</v>
      </c>
      <c r="H28" s="6">
        <v>393922.58</v>
      </c>
      <c r="I28" s="6">
        <v>110525.31</v>
      </c>
      <c r="J28" s="6">
        <v>504447.89</v>
      </c>
      <c r="K28" s="6">
        <v>82813.854000000007</v>
      </c>
      <c r="L28" s="6">
        <v>106382.6</v>
      </c>
      <c r="M28" s="6">
        <v>189196.454</v>
      </c>
      <c r="N28" s="6">
        <v>1690030.2039999999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0.35375908241661413</v>
      </c>
      <c r="D5" s="6">
        <v>1618.7101</v>
      </c>
      <c r="E5" s="6">
        <v>0.36565941766243715</v>
      </c>
      <c r="F5" s="6">
        <v>0</v>
      </c>
      <c r="G5" s="6">
        <v>0</v>
      </c>
      <c r="H5" s="6">
        <v>0</v>
      </c>
      <c r="I5" s="6">
        <v>1.0992461514976164</v>
      </c>
      <c r="J5" s="6">
        <v>136.5733194199446</v>
      </c>
      <c r="K5" s="6">
        <v>1.4885966316372718</v>
      </c>
      <c r="L5" s="6">
        <v>19.455553324991602</v>
      </c>
      <c r="M5" s="6">
        <v>305.40472708757926</v>
      </c>
      <c r="N5" s="6">
        <v>30.419407655785118</v>
      </c>
      <c r="O5" s="6">
        <v>0.62307258154050216</v>
      </c>
    </row>
    <row r="6" spans="1:15" s="1" customFormat="1" ht="15.75" thickBot="1">
      <c r="A6" s="2" t="s">
        <v>13</v>
      </c>
      <c r="B6" s="7" t="s">
        <v>0</v>
      </c>
      <c r="C6" s="6">
        <v>8.4783223347923292E-3</v>
      </c>
      <c r="D6" s="6">
        <v>0</v>
      </c>
      <c r="E6" s="6">
        <v>8.4782599907488355E-3</v>
      </c>
      <c r="F6" s="6">
        <v>0</v>
      </c>
      <c r="G6" s="6">
        <v>0</v>
      </c>
      <c r="H6" s="6">
        <v>0</v>
      </c>
      <c r="I6" s="6">
        <v>4.8281547278369877E-2</v>
      </c>
      <c r="J6" s="6">
        <v>1.5053791189746482</v>
      </c>
      <c r="K6" s="6">
        <v>5.2469224119134107E-2</v>
      </c>
      <c r="L6" s="6">
        <v>2.1733712313305347</v>
      </c>
      <c r="M6" s="6">
        <v>0</v>
      </c>
      <c r="N6" s="6">
        <v>2.0900398991448044</v>
      </c>
      <c r="O6" s="6">
        <v>2.1284124077051689E-2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0.21758285576739364</v>
      </c>
      <c r="D9" s="6">
        <v>0</v>
      </c>
      <c r="E9" s="6">
        <v>0.21758125580522097</v>
      </c>
      <c r="F9" s="6">
        <v>0</v>
      </c>
      <c r="G9" s="6">
        <v>0</v>
      </c>
      <c r="H9" s="6">
        <v>0</v>
      </c>
      <c r="I9" s="6">
        <v>0.66447598508277506</v>
      </c>
      <c r="J9" s="6">
        <v>0</v>
      </c>
      <c r="K9" s="6">
        <v>0.66256629094284469</v>
      </c>
      <c r="L9" s="6">
        <v>6.4291651394918263</v>
      </c>
      <c r="M9" s="6">
        <v>0</v>
      </c>
      <c r="N9" s="6">
        <v>6.1826582895838493</v>
      </c>
      <c r="O9" s="6">
        <v>0.30169445863341193</v>
      </c>
    </row>
    <row r="10" spans="1:15" s="1" customFormat="1" ht="15.75" thickBot="1">
      <c r="A10" s="2" t="s">
        <v>11</v>
      </c>
      <c r="B10" s="7" t="s">
        <v>0</v>
      </c>
      <c r="C10" s="6">
        <v>2.1407234066452792E-2</v>
      </c>
      <c r="D10" s="6">
        <v>0</v>
      </c>
      <c r="E10" s="6">
        <v>2.1407076651638986E-2</v>
      </c>
      <c r="F10" s="6">
        <v>0</v>
      </c>
      <c r="G10" s="6">
        <v>0</v>
      </c>
      <c r="H10" s="6">
        <v>0</v>
      </c>
      <c r="I10" s="6">
        <v>6.0620924325477589E-2</v>
      </c>
      <c r="J10" s="6">
        <v>0</v>
      </c>
      <c r="K10" s="6">
        <v>6.0446700686790172E-2</v>
      </c>
      <c r="L10" s="6">
        <v>0.49678751278290273</v>
      </c>
      <c r="M10" s="6">
        <v>0</v>
      </c>
      <c r="N10" s="6">
        <v>0.47773970141195204</v>
      </c>
      <c r="O10" s="6">
        <v>2.8584882149832541E-2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0.60122749458525337</v>
      </c>
      <c r="D13" s="6">
        <v>1618.7101</v>
      </c>
      <c r="E13" s="6">
        <v>0.6131260101100463</v>
      </c>
      <c r="F13" s="6">
        <v>0</v>
      </c>
      <c r="G13" s="6">
        <v>0</v>
      </c>
      <c r="H13" s="6">
        <v>0</v>
      </c>
      <c r="I13" s="6">
        <v>1.872624608184239</v>
      </c>
      <c r="J13" s="6">
        <v>138.07869853891924</v>
      </c>
      <c r="K13" s="6">
        <v>2.2640788473860409</v>
      </c>
      <c r="L13" s="6">
        <v>28.55487720859686</v>
      </c>
      <c r="M13" s="6">
        <v>305.40472708757926</v>
      </c>
      <c r="N13" s="6">
        <v>39.169845545925718</v>
      </c>
      <c r="O13" s="6">
        <v>0.97463604640079882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0.20584505897085101</v>
      </c>
      <c r="D17" s="6">
        <v>0</v>
      </c>
      <c r="E17" s="6">
        <v>0.2058435453207676</v>
      </c>
      <c r="F17" s="6">
        <v>0</v>
      </c>
      <c r="G17" s="6">
        <v>0</v>
      </c>
      <c r="H17" s="6">
        <v>0</v>
      </c>
      <c r="I17" s="6">
        <v>0.75754731102907136</v>
      </c>
      <c r="J17" s="6">
        <v>24.367618635828542</v>
      </c>
      <c r="K17" s="6">
        <v>0.82540230634043787</v>
      </c>
      <c r="L17" s="6">
        <v>6.5454808302552854</v>
      </c>
      <c r="M17" s="6">
        <v>7.3756545045045128</v>
      </c>
      <c r="N17" s="6">
        <v>6.5773113234648406</v>
      </c>
      <c r="O17" s="6">
        <v>0.31713711413075396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7.4174757558341284E-2</v>
      </c>
      <c r="D19" s="6">
        <v>0</v>
      </c>
      <c r="E19" s="6">
        <v>7.4174212125633174E-2</v>
      </c>
      <c r="F19" s="6">
        <v>0</v>
      </c>
      <c r="G19" s="6">
        <v>0</v>
      </c>
      <c r="H19" s="6">
        <v>0</v>
      </c>
      <c r="I19" s="6">
        <v>0.23384646342264728</v>
      </c>
      <c r="J19" s="6">
        <v>0</v>
      </c>
      <c r="K19" s="6">
        <v>0.23317439215014518</v>
      </c>
      <c r="L19" s="6">
        <v>2.0821979585827175</v>
      </c>
      <c r="M19" s="6">
        <v>0</v>
      </c>
      <c r="N19" s="6">
        <v>2.0023623891862816</v>
      </c>
      <c r="O19" s="6">
        <v>0.1036175114074973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0.28001981652919228</v>
      </c>
      <c r="D21" s="6">
        <v>0</v>
      </c>
      <c r="E21" s="6">
        <v>0.28001775744640073</v>
      </c>
      <c r="F21" s="6">
        <v>0</v>
      </c>
      <c r="G21" s="6">
        <v>0</v>
      </c>
      <c r="H21" s="6">
        <v>0</v>
      </c>
      <c r="I21" s="6">
        <v>0.99139377445171895</v>
      </c>
      <c r="J21" s="6">
        <v>24.367618635828542</v>
      </c>
      <c r="K21" s="6">
        <v>1.0585766984905833</v>
      </c>
      <c r="L21" s="6">
        <v>8.6276787888380042</v>
      </c>
      <c r="M21" s="6">
        <v>7.3756545045045128</v>
      </c>
      <c r="N21" s="6">
        <v>8.5796737126511253</v>
      </c>
      <c r="O21" s="6">
        <v>0.42075462553825127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s="1" customFormat="1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ht="15.75" thickBot="1">
      <c r="A26" s="10" t="s">
        <v>22</v>
      </c>
      <c r="B26" s="14">
        <v>271983</v>
      </c>
      <c r="C26" s="14">
        <v>2</v>
      </c>
      <c r="D26" s="14">
        <v>271985</v>
      </c>
      <c r="E26" s="14">
        <v>0</v>
      </c>
      <c r="F26" s="14">
        <v>0</v>
      </c>
      <c r="G26" s="14">
        <v>0</v>
      </c>
      <c r="H26" s="14">
        <v>47532</v>
      </c>
      <c r="I26" s="14">
        <v>137</v>
      </c>
      <c r="J26" s="14">
        <v>47669</v>
      </c>
      <c r="K26" s="14">
        <v>928</v>
      </c>
      <c r="L26" s="14">
        <v>37</v>
      </c>
      <c r="M26" s="14">
        <v>965</v>
      </c>
      <c r="N26" s="14">
        <v>320619</v>
      </c>
      <c r="O26" s="8"/>
    </row>
    <row r="27" spans="1:15" ht="26.25" thickBot="1">
      <c r="A27" s="10" t="s">
        <v>23</v>
      </c>
      <c r="B27" s="6">
        <v>0.22707239228913501</v>
      </c>
      <c r="C27" s="6">
        <v>67.542248427672902</v>
      </c>
      <c r="D27" s="6">
        <v>67.769320819962005</v>
      </c>
      <c r="E27" s="6">
        <v>0</v>
      </c>
      <c r="F27" s="6">
        <v>0</v>
      </c>
      <c r="G27" s="6">
        <v>0</v>
      </c>
      <c r="H27" s="6">
        <v>1.2242632672793601</v>
      </c>
      <c r="I27" s="6">
        <v>249.20080296455399</v>
      </c>
      <c r="J27" s="6">
        <v>250.425066231833</v>
      </c>
      <c r="K27" s="6">
        <v>20.396396944434699</v>
      </c>
      <c r="L27" s="6">
        <v>192.27783862661499</v>
      </c>
      <c r="M27" s="6">
        <v>212.67423557104999</v>
      </c>
      <c r="N27" s="6">
        <v>530.86862262284501</v>
      </c>
      <c r="O27" s="8"/>
    </row>
    <row r="28" spans="1:15" ht="26.25" thickBot="1">
      <c r="A28" s="10" t="s">
        <v>24</v>
      </c>
      <c r="B28" s="6">
        <v>1540624.78</v>
      </c>
      <c r="C28" s="6">
        <v>3537</v>
      </c>
      <c r="D28" s="6">
        <v>1544161.78</v>
      </c>
      <c r="E28" s="6">
        <v>0</v>
      </c>
      <c r="F28" s="6">
        <v>0</v>
      </c>
      <c r="G28" s="6">
        <v>0</v>
      </c>
      <c r="H28" s="6">
        <v>453259.46299999999</v>
      </c>
      <c r="I28" s="6">
        <v>205926.11</v>
      </c>
      <c r="J28" s="6">
        <v>659185.57299999997</v>
      </c>
      <c r="K28" s="6">
        <v>82002.61</v>
      </c>
      <c r="L28" s="6">
        <v>28304.2</v>
      </c>
      <c r="M28" s="6">
        <v>110306.81</v>
      </c>
      <c r="N28" s="6">
        <v>2313654.1630000002</v>
      </c>
      <c r="O28" s="8"/>
    </row>
    <row r="29" spans="1:15" s="1" customForma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L1:N1"/>
    <mergeCell ref="L14:N14"/>
    <mergeCell ref="O1:O2"/>
    <mergeCell ref="O14:O15"/>
    <mergeCell ref="A24:A25"/>
    <mergeCell ref="B24:D24"/>
    <mergeCell ref="E24:G24"/>
    <mergeCell ref="H24:J24"/>
    <mergeCell ref="K24:M24"/>
    <mergeCell ref="N24:N25"/>
    <mergeCell ref="A13:B13"/>
    <mergeCell ref="A21:B21"/>
    <mergeCell ref="A1:B1"/>
    <mergeCell ref="C1:E1"/>
    <mergeCell ref="F1:H1"/>
    <mergeCell ref="I1:K1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4.0302864228450796E-4</v>
      </c>
      <c r="D3" s="6">
        <v>0</v>
      </c>
      <c r="E3" s="6">
        <v>4.0302864228450796E-4</v>
      </c>
      <c r="F3" s="6">
        <v>0</v>
      </c>
      <c r="G3" s="6">
        <v>0</v>
      </c>
      <c r="H3" s="6">
        <v>0</v>
      </c>
      <c r="I3" s="6">
        <v>8.7155779858417038E-3</v>
      </c>
      <c r="J3" s="6">
        <v>0.26455000000000001</v>
      </c>
      <c r="K3" s="6">
        <v>9.3912035226359908E-3</v>
      </c>
      <c r="L3" s="6">
        <v>0</v>
      </c>
      <c r="M3" s="6">
        <v>0</v>
      </c>
      <c r="N3" s="6">
        <v>0</v>
      </c>
      <c r="O3" s="6">
        <v>1.5986868338394851E-3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7.1606481158259738E-2</v>
      </c>
      <c r="D5" s="6">
        <v>0</v>
      </c>
      <c r="E5" s="6">
        <v>7.1606481158259738E-2</v>
      </c>
      <c r="F5" s="6">
        <v>0</v>
      </c>
      <c r="G5" s="6">
        <v>0</v>
      </c>
      <c r="H5" s="6">
        <v>0</v>
      </c>
      <c r="I5" s="6">
        <v>0.34782854462876478</v>
      </c>
      <c r="J5" s="6">
        <v>26.95309235520401</v>
      </c>
      <c r="K5" s="6">
        <v>0.41808959668757928</v>
      </c>
      <c r="L5" s="6">
        <v>9.7383902435487499</v>
      </c>
      <c r="M5" s="6">
        <v>94.795478406020152</v>
      </c>
      <c r="N5" s="6">
        <v>15.265565647608263</v>
      </c>
      <c r="O5" s="6">
        <v>0.14989565624340934</v>
      </c>
    </row>
    <row r="6" spans="1:15" s="1" customFormat="1" ht="15.75" thickBot="1">
      <c r="A6" s="2" t="s">
        <v>13</v>
      </c>
      <c r="B6" s="7" t="s">
        <v>0</v>
      </c>
      <c r="C6" s="6">
        <v>7.5161119245784778E-3</v>
      </c>
      <c r="D6" s="6">
        <v>0</v>
      </c>
      <c r="E6" s="6">
        <v>7.5161119245784778E-3</v>
      </c>
      <c r="F6" s="6">
        <v>0</v>
      </c>
      <c r="G6" s="6">
        <v>0</v>
      </c>
      <c r="H6" s="6">
        <v>0</v>
      </c>
      <c r="I6" s="6">
        <v>5.6476348759381026E-2</v>
      </c>
      <c r="J6" s="6">
        <v>37.250805282442528</v>
      </c>
      <c r="K6" s="6">
        <v>0.15470174881962873</v>
      </c>
      <c r="L6" s="6">
        <v>4.2949719921894483</v>
      </c>
      <c r="M6" s="6">
        <v>27.098629570832721</v>
      </c>
      <c r="N6" s="6">
        <v>5.7767981164334161</v>
      </c>
      <c r="O6" s="6">
        <v>3.9322941489571175E-2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0.20605901688107411</v>
      </c>
      <c r="D9" s="6">
        <v>0</v>
      </c>
      <c r="E9" s="6">
        <v>0.20605901688107411</v>
      </c>
      <c r="F9" s="6">
        <v>0</v>
      </c>
      <c r="G9" s="6">
        <v>0</v>
      </c>
      <c r="H9" s="6">
        <v>0</v>
      </c>
      <c r="I9" s="6">
        <v>0.69684893273949033</v>
      </c>
      <c r="J9" s="6">
        <v>0</v>
      </c>
      <c r="K9" s="6">
        <v>0.69500864506224969</v>
      </c>
      <c r="L9" s="6">
        <v>12.273789914331331</v>
      </c>
      <c r="M9" s="6">
        <v>0</v>
      </c>
      <c r="N9" s="6">
        <v>11.476215118454206</v>
      </c>
      <c r="O9" s="6">
        <v>0.29500685569044799</v>
      </c>
    </row>
    <row r="10" spans="1:15" s="1" customFormat="1" ht="15.75" thickBot="1">
      <c r="A10" s="2" t="s">
        <v>11</v>
      </c>
      <c r="B10" s="7" t="s">
        <v>0</v>
      </c>
      <c r="C10" s="6">
        <v>2.9294453234921216E-2</v>
      </c>
      <c r="D10" s="6">
        <v>0</v>
      </c>
      <c r="E10" s="6">
        <v>2.9294453234921216E-2</v>
      </c>
      <c r="F10" s="6">
        <v>0</v>
      </c>
      <c r="G10" s="6">
        <v>0</v>
      </c>
      <c r="H10" s="6">
        <v>0</v>
      </c>
      <c r="I10" s="6">
        <v>9.4766060675011574E-2</v>
      </c>
      <c r="J10" s="6">
        <v>0</v>
      </c>
      <c r="K10" s="6">
        <v>9.4515795796230359E-2</v>
      </c>
      <c r="L10" s="6">
        <v>3.9694390067554243E-3</v>
      </c>
      <c r="M10" s="6">
        <v>0</v>
      </c>
      <c r="N10" s="6">
        <v>3.7114971218399095E-3</v>
      </c>
      <c r="O10" s="6">
        <v>3.7922600326465473E-2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0.31487909184111795</v>
      </c>
      <c r="D13" s="6">
        <v>0</v>
      </c>
      <c r="E13" s="6">
        <v>0.31487909184111795</v>
      </c>
      <c r="F13" s="6">
        <v>0</v>
      </c>
      <c r="G13" s="6">
        <v>0</v>
      </c>
      <c r="H13" s="6">
        <v>0</v>
      </c>
      <c r="I13" s="6">
        <v>1.2046354647884894</v>
      </c>
      <c r="J13" s="6">
        <v>64.468447637646534</v>
      </c>
      <c r="K13" s="6">
        <v>1.3717069898883243</v>
      </c>
      <c r="L13" s="6">
        <v>26.311121589076276</v>
      </c>
      <c r="M13" s="6">
        <v>121.89410797685289</v>
      </c>
      <c r="N13" s="6">
        <v>32.522290379617715</v>
      </c>
      <c r="O13" s="6">
        <v>0.52374674058373372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0.13092243729524777</v>
      </c>
      <c r="D17" s="6">
        <v>0</v>
      </c>
      <c r="E17" s="6">
        <v>0.13092243729524777</v>
      </c>
      <c r="F17" s="6">
        <v>0</v>
      </c>
      <c r="G17" s="6">
        <v>0</v>
      </c>
      <c r="H17" s="6">
        <v>0</v>
      </c>
      <c r="I17" s="6">
        <v>0.43332633199940546</v>
      </c>
      <c r="J17" s="6">
        <v>5.6135776715035295</v>
      </c>
      <c r="K17" s="6">
        <v>0.44700670411050514</v>
      </c>
      <c r="L17" s="6">
        <v>5.8762805683799524</v>
      </c>
      <c r="M17" s="6">
        <v>9.684705748724749</v>
      </c>
      <c r="N17" s="6">
        <v>6.1237594609655348</v>
      </c>
      <c r="O17" s="6">
        <v>0.1856864156446868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2.406232140697381E-2</v>
      </c>
      <c r="D19" s="6">
        <v>0</v>
      </c>
      <c r="E19" s="6">
        <v>2.406232140697381E-2</v>
      </c>
      <c r="F19" s="6">
        <v>0</v>
      </c>
      <c r="G19" s="6">
        <v>0</v>
      </c>
      <c r="H19" s="6">
        <v>0</v>
      </c>
      <c r="I19" s="6">
        <v>7.0781151865373565E-2</v>
      </c>
      <c r="J19" s="6">
        <v>0</v>
      </c>
      <c r="K19" s="6">
        <v>7.0594228020851524E-2</v>
      </c>
      <c r="L19" s="6">
        <v>0.61336648378897785</v>
      </c>
      <c r="M19" s="6">
        <v>0</v>
      </c>
      <c r="N19" s="6">
        <v>0.57350873393987456</v>
      </c>
      <c r="O19" s="6">
        <v>3.141983814688433E-2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0.15498475870222156</v>
      </c>
      <c r="D21" s="6">
        <v>0</v>
      </c>
      <c r="E21" s="6">
        <v>0.15498475870222156</v>
      </c>
      <c r="F21" s="6">
        <v>0</v>
      </c>
      <c r="G21" s="6">
        <v>0</v>
      </c>
      <c r="H21" s="6">
        <v>0</v>
      </c>
      <c r="I21" s="6">
        <v>0.50410748386477899</v>
      </c>
      <c r="J21" s="6">
        <v>5.6135776715035295</v>
      </c>
      <c r="K21" s="6">
        <v>0.51760093213135672</v>
      </c>
      <c r="L21" s="6">
        <v>6.4896470521689311</v>
      </c>
      <c r="M21" s="6">
        <v>9.684705748724749</v>
      </c>
      <c r="N21" s="6">
        <v>6.6972681949054103</v>
      </c>
      <c r="O21" s="6">
        <v>0.21710625379157117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226304</v>
      </c>
      <c r="C26" s="14">
        <v>0</v>
      </c>
      <c r="D26" s="14">
        <v>226304</v>
      </c>
      <c r="E26" s="14">
        <v>0</v>
      </c>
      <c r="F26" s="14">
        <v>0</v>
      </c>
      <c r="G26" s="14">
        <v>0</v>
      </c>
      <c r="H26" s="14">
        <v>34745</v>
      </c>
      <c r="I26" s="14">
        <v>92</v>
      </c>
      <c r="J26" s="14">
        <v>34837</v>
      </c>
      <c r="K26" s="14">
        <v>518</v>
      </c>
      <c r="L26" s="14">
        <v>36</v>
      </c>
      <c r="M26" s="14">
        <v>554</v>
      </c>
      <c r="N26" s="14">
        <v>261695</v>
      </c>
      <c r="O26" s="8"/>
    </row>
    <row r="27" spans="1:15" ht="26.25" thickBot="1">
      <c r="A27" s="10" t="s">
        <v>23</v>
      </c>
      <c r="B27" s="6">
        <v>0.22736060121944199</v>
      </c>
      <c r="C27" s="6">
        <v>0</v>
      </c>
      <c r="D27" s="6">
        <v>0.22736060121944199</v>
      </c>
      <c r="E27" s="6">
        <v>0</v>
      </c>
      <c r="F27" s="6">
        <v>0</v>
      </c>
      <c r="G27" s="6">
        <v>0</v>
      </c>
      <c r="H27" s="6">
        <v>1.2176787689656301</v>
      </c>
      <c r="I27" s="6">
        <v>189.335449326163</v>
      </c>
      <c r="J27" s="6">
        <v>190.55312809512901</v>
      </c>
      <c r="K27" s="6">
        <v>22.923767896865499</v>
      </c>
      <c r="L27" s="6">
        <v>328.58627643338502</v>
      </c>
      <c r="M27" s="6">
        <v>351.51004433025099</v>
      </c>
      <c r="N27" s="6">
        <v>542.29053302659895</v>
      </c>
      <c r="O27" s="8"/>
    </row>
    <row r="28" spans="1:15" ht="26.25" thickBot="1">
      <c r="A28" s="10" t="s">
        <v>24</v>
      </c>
      <c r="B28" s="6">
        <v>1236807.8500000001</v>
      </c>
      <c r="C28" s="6">
        <v>0</v>
      </c>
      <c r="D28" s="6">
        <v>1236807.8500000001</v>
      </c>
      <c r="E28" s="6">
        <v>0</v>
      </c>
      <c r="F28" s="6">
        <v>0</v>
      </c>
      <c r="G28" s="6">
        <v>0</v>
      </c>
      <c r="H28" s="6">
        <v>316597.86</v>
      </c>
      <c r="I28" s="6">
        <v>109283.6</v>
      </c>
      <c r="J28" s="6">
        <v>425881.46</v>
      </c>
      <c r="K28" s="6">
        <v>45095.48</v>
      </c>
      <c r="L28" s="6">
        <v>53455.6</v>
      </c>
      <c r="M28" s="6">
        <v>98551.08</v>
      </c>
      <c r="N28" s="6">
        <v>1761240.39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0.28048113738345359</v>
      </c>
      <c r="D5" s="6">
        <v>0</v>
      </c>
      <c r="E5" s="6">
        <v>0.28048113738345359</v>
      </c>
      <c r="F5" s="6">
        <v>0</v>
      </c>
      <c r="G5" s="6">
        <v>0</v>
      </c>
      <c r="H5" s="6">
        <v>0</v>
      </c>
      <c r="I5" s="6">
        <v>0.65437920665349658</v>
      </c>
      <c r="J5" s="6">
        <v>135.55710999277824</v>
      </c>
      <c r="K5" s="6">
        <v>1.2138387825786443</v>
      </c>
      <c r="L5" s="6">
        <v>2.9811595738299537</v>
      </c>
      <c r="M5" s="6">
        <v>288.84976565885177</v>
      </c>
      <c r="N5" s="6">
        <v>51.358923680525955</v>
      </c>
      <c r="O5" s="6">
        <v>0.48950605263651953</v>
      </c>
    </row>
    <row r="6" spans="1:15" s="1" customFormat="1" ht="15.75" thickBot="1">
      <c r="A6" s="2" t="s">
        <v>13</v>
      </c>
      <c r="B6" s="7" t="s">
        <v>0</v>
      </c>
      <c r="C6" s="6">
        <v>1.1199414252789096E-2</v>
      </c>
      <c r="D6" s="6">
        <v>0</v>
      </c>
      <c r="E6" s="6">
        <v>1.1199414252789096E-2</v>
      </c>
      <c r="F6" s="6">
        <v>0</v>
      </c>
      <c r="G6" s="6">
        <v>0</v>
      </c>
      <c r="H6" s="6">
        <v>0</v>
      </c>
      <c r="I6" s="6">
        <v>2.0852487291082526E-2</v>
      </c>
      <c r="J6" s="6">
        <v>1.2068728201612173</v>
      </c>
      <c r="K6" s="6">
        <v>2.5771071433890513E-2</v>
      </c>
      <c r="L6" s="6">
        <v>0</v>
      </c>
      <c r="M6" s="6">
        <v>0</v>
      </c>
      <c r="N6" s="6">
        <v>0</v>
      </c>
      <c r="O6" s="6">
        <v>1.4086446873606242E-2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0.16082355088366179</v>
      </c>
      <c r="D9" s="6">
        <v>0</v>
      </c>
      <c r="E9" s="6">
        <v>0.16082355088366179</v>
      </c>
      <c r="F9" s="6">
        <v>0</v>
      </c>
      <c r="G9" s="6">
        <v>0</v>
      </c>
      <c r="H9" s="6">
        <v>0</v>
      </c>
      <c r="I9" s="6">
        <v>0.22790913568951088</v>
      </c>
      <c r="J9" s="6">
        <v>0</v>
      </c>
      <c r="K9" s="6">
        <v>0.22696396617619341</v>
      </c>
      <c r="L9" s="6">
        <v>4.0300128035715392</v>
      </c>
      <c r="M9" s="6">
        <v>0</v>
      </c>
      <c r="N9" s="6">
        <v>3.3480106368132785</v>
      </c>
      <c r="O9" s="6">
        <v>0.17543347932642653</v>
      </c>
    </row>
    <row r="10" spans="1:15" s="1" customFormat="1" ht="15.75" thickBot="1">
      <c r="A10" s="2" t="s">
        <v>11</v>
      </c>
      <c r="B10" s="7" t="s">
        <v>0</v>
      </c>
      <c r="C10" s="6">
        <v>3.4419006923431202E-2</v>
      </c>
      <c r="D10" s="6">
        <v>0</v>
      </c>
      <c r="E10" s="6">
        <v>3.4419006923431202E-2</v>
      </c>
      <c r="F10" s="6">
        <v>0</v>
      </c>
      <c r="G10" s="6">
        <v>0</v>
      </c>
      <c r="H10" s="6">
        <v>0</v>
      </c>
      <c r="I10" s="6">
        <v>4.1885484270693031E-2</v>
      </c>
      <c r="J10" s="6">
        <v>0</v>
      </c>
      <c r="K10" s="6">
        <v>4.1711779593768053E-2</v>
      </c>
      <c r="L10" s="6">
        <v>0.68173208196830459</v>
      </c>
      <c r="M10" s="6">
        <v>0</v>
      </c>
      <c r="N10" s="6">
        <v>0.56636203732751456</v>
      </c>
      <c r="O10" s="6">
        <v>3.6113795686308556E-2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0.48692310944333572</v>
      </c>
      <c r="D13" s="6">
        <v>0</v>
      </c>
      <c r="E13" s="6">
        <v>0.48692310944333572</v>
      </c>
      <c r="F13" s="6">
        <v>0</v>
      </c>
      <c r="G13" s="6">
        <v>0</v>
      </c>
      <c r="H13" s="6">
        <v>0</v>
      </c>
      <c r="I13" s="6">
        <v>0.94502631390478331</v>
      </c>
      <c r="J13" s="6">
        <v>136.76398281293945</v>
      </c>
      <c r="K13" s="6">
        <v>1.5082855997824967</v>
      </c>
      <c r="L13" s="6">
        <v>7.6929044593697977</v>
      </c>
      <c r="M13" s="6">
        <v>288.84976565885177</v>
      </c>
      <c r="N13" s="6">
        <v>55.273296354666748</v>
      </c>
      <c r="O13" s="6">
        <v>0.71513977452286059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1.4799139005355623E-2</v>
      </c>
      <c r="D17" s="6">
        <v>0</v>
      </c>
      <c r="E17" s="6">
        <v>1.4799139005355623E-2</v>
      </c>
      <c r="F17" s="6">
        <v>0</v>
      </c>
      <c r="G17" s="6">
        <v>0</v>
      </c>
      <c r="H17" s="6">
        <v>0</v>
      </c>
      <c r="I17" s="6">
        <v>2.1590698208217667E-2</v>
      </c>
      <c r="J17" s="6">
        <v>0.32917212250616373</v>
      </c>
      <c r="K17" s="6">
        <v>2.2866279304296418E-2</v>
      </c>
      <c r="L17" s="6">
        <v>25.832297866485426</v>
      </c>
      <c r="M17" s="6">
        <v>31.04558857511736</v>
      </c>
      <c r="N17" s="6">
        <v>26.71454706333083</v>
      </c>
      <c r="O17" s="6">
        <v>2.8822764619555439E-2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3.0164196923632956E-2</v>
      </c>
      <c r="D19" s="6">
        <v>0</v>
      </c>
      <c r="E19" s="6">
        <v>3.0164196923632956E-2</v>
      </c>
      <c r="F19" s="6">
        <v>0</v>
      </c>
      <c r="G19" s="6">
        <v>0</v>
      </c>
      <c r="H19" s="6">
        <v>0</v>
      </c>
      <c r="I19" s="6">
        <v>2.7029377124827725E-2</v>
      </c>
      <c r="J19" s="6">
        <v>0</v>
      </c>
      <c r="K19" s="6">
        <v>2.6917282701122165E-2</v>
      </c>
      <c r="L19" s="6">
        <v>0.17604617559952146</v>
      </c>
      <c r="M19" s="6">
        <v>0</v>
      </c>
      <c r="N19" s="6">
        <v>0.14625374588267936</v>
      </c>
      <c r="O19" s="6">
        <v>2.957351459368901E-2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4.4963335928988574E-2</v>
      </c>
      <c r="D21" s="6">
        <v>0</v>
      </c>
      <c r="E21" s="6">
        <v>4.4963335928988574E-2</v>
      </c>
      <c r="F21" s="6">
        <v>0</v>
      </c>
      <c r="G21" s="6">
        <v>0</v>
      </c>
      <c r="H21" s="6">
        <v>0</v>
      </c>
      <c r="I21" s="6">
        <v>4.8620075333045396E-2</v>
      </c>
      <c r="J21" s="6">
        <v>0.32917212250616373</v>
      </c>
      <c r="K21" s="6">
        <v>4.9783562005418586E-2</v>
      </c>
      <c r="L21" s="6">
        <v>26.00834404208495</v>
      </c>
      <c r="M21" s="6">
        <v>31.04558857511736</v>
      </c>
      <c r="N21" s="6">
        <v>26.860800809213512</v>
      </c>
      <c r="O21" s="6">
        <v>5.8396279213244438E-2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111909</v>
      </c>
      <c r="C26" s="14">
        <v>0</v>
      </c>
      <c r="D26" s="14">
        <v>111909</v>
      </c>
      <c r="E26" s="14">
        <v>1</v>
      </c>
      <c r="F26" s="14">
        <v>0</v>
      </c>
      <c r="G26" s="14">
        <v>1</v>
      </c>
      <c r="H26" s="14">
        <v>27615</v>
      </c>
      <c r="I26" s="14">
        <v>115</v>
      </c>
      <c r="J26" s="14">
        <v>27730</v>
      </c>
      <c r="K26" s="14">
        <v>54</v>
      </c>
      <c r="L26" s="14">
        <v>11</v>
      </c>
      <c r="M26" s="14">
        <v>65</v>
      </c>
      <c r="N26" s="14">
        <v>139705</v>
      </c>
      <c r="O26" s="8"/>
    </row>
    <row r="27" spans="1:15" ht="26.25" thickBot="1">
      <c r="A27" s="10" t="s">
        <v>23</v>
      </c>
      <c r="B27" s="6">
        <v>0.31285273877948799</v>
      </c>
      <c r="C27" s="6">
        <v>0</v>
      </c>
      <c r="D27" s="6">
        <v>0.31285273877948799</v>
      </c>
      <c r="E27" s="6">
        <v>0</v>
      </c>
      <c r="F27" s="6">
        <v>0</v>
      </c>
      <c r="G27" s="6">
        <v>0</v>
      </c>
      <c r="H27" s="6">
        <v>1.5122863212018001</v>
      </c>
      <c r="I27" s="6">
        <v>312.26160530832601</v>
      </c>
      <c r="J27" s="6">
        <v>313.77389162952801</v>
      </c>
      <c r="K27" s="6">
        <v>19.912446369284801</v>
      </c>
      <c r="L27" s="6">
        <v>751.97544861078597</v>
      </c>
      <c r="M27" s="6">
        <v>771.887894980071</v>
      </c>
      <c r="N27" s="6">
        <v>1085.9746393483799</v>
      </c>
      <c r="O27" s="8"/>
    </row>
    <row r="28" spans="1:15" ht="26.25" thickBot="1">
      <c r="A28" s="10" t="s">
        <v>24</v>
      </c>
      <c r="B28" s="6">
        <v>648725.36</v>
      </c>
      <c r="C28" s="6">
        <v>0</v>
      </c>
      <c r="D28" s="6">
        <v>648725.36</v>
      </c>
      <c r="E28" s="6">
        <v>8</v>
      </c>
      <c r="F28" s="6">
        <v>0</v>
      </c>
      <c r="G28" s="6">
        <v>8</v>
      </c>
      <c r="H28" s="6">
        <v>295973.826</v>
      </c>
      <c r="I28" s="6">
        <v>257245.17</v>
      </c>
      <c r="J28" s="6">
        <v>553218.99600000004</v>
      </c>
      <c r="K28" s="6">
        <v>4876.1000000000004</v>
      </c>
      <c r="L28" s="6">
        <v>29679.4</v>
      </c>
      <c r="M28" s="6">
        <v>34555.5</v>
      </c>
      <c r="N28" s="6">
        <v>1236507.8559999999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0.38597412192830621</v>
      </c>
      <c r="D5" s="6">
        <v>0</v>
      </c>
      <c r="E5" s="6">
        <v>0.38596715316726538</v>
      </c>
      <c r="F5" s="6">
        <v>0.82263753306806331</v>
      </c>
      <c r="G5" s="6">
        <v>0</v>
      </c>
      <c r="H5" s="6">
        <v>0.82263753306806331</v>
      </c>
      <c r="I5" s="6">
        <v>1.0050587007334852</v>
      </c>
      <c r="J5" s="6">
        <v>39.742284644560257</v>
      </c>
      <c r="K5" s="6">
        <v>1.4388660533211921</v>
      </c>
      <c r="L5" s="6">
        <v>3.6599976924809883</v>
      </c>
      <c r="M5" s="6">
        <v>63.962763417810102</v>
      </c>
      <c r="N5" s="6">
        <v>10.459937817642016</v>
      </c>
      <c r="O5" s="6">
        <v>0.52994490016144602</v>
      </c>
    </row>
    <row r="6" spans="1:15" s="1" customFormat="1" ht="15.75" thickBot="1">
      <c r="A6" s="2" t="s">
        <v>13</v>
      </c>
      <c r="B6" s="7" t="s">
        <v>0</v>
      </c>
      <c r="C6" s="6">
        <v>5.2623565789676328E-2</v>
      </c>
      <c r="D6" s="6">
        <v>0</v>
      </c>
      <c r="E6" s="6">
        <v>5.2622615671431942E-2</v>
      </c>
      <c r="F6" s="6">
        <v>0</v>
      </c>
      <c r="G6" s="6">
        <v>0</v>
      </c>
      <c r="H6" s="6">
        <v>0</v>
      </c>
      <c r="I6" s="6">
        <v>0.19212060742412895</v>
      </c>
      <c r="J6" s="6">
        <v>9.5263752331098974</v>
      </c>
      <c r="K6" s="6">
        <v>0.2966523127512008</v>
      </c>
      <c r="L6" s="6">
        <v>0.50728181125825422</v>
      </c>
      <c r="M6" s="6">
        <v>0</v>
      </c>
      <c r="N6" s="6">
        <v>0.45007902956742257</v>
      </c>
      <c r="O6" s="6">
        <v>7.7511973242743573E-2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0.10430973790927538</v>
      </c>
      <c r="D9" s="6">
        <v>0</v>
      </c>
      <c r="E9" s="6">
        <v>0.10430785459742511</v>
      </c>
      <c r="F9" s="6">
        <v>0.67821237560024983</v>
      </c>
      <c r="G9" s="6">
        <v>0</v>
      </c>
      <c r="H9" s="6">
        <v>0.67821237560024983</v>
      </c>
      <c r="I9" s="6">
        <v>0.46272635999202555</v>
      </c>
      <c r="J9" s="6">
        <v>0</v>
      </c>
      <c r="K9" s="6">
        <v>0.45754441698217313</v>
      </c>
      <c r="L9" s="6">
        <v>0.81752648716421905</v>
      </c>
      <c r="M9" s="6">
        <v>0</v>
      </c>
      <c r="N9" s="6">
        <v>0.72533948551373084</v>
      </c>
      <c r="O9" s="6">
        <v>0.14055666076053397</v>
      </c>
    </row>
    <row r="10" spans="1:15" s="1" customFormat="1" ht="15.75" thickBot="1">
      <c r="A10" s="2" t="s">
        <v>11</v>
      </c>
      <c r="B10" s="7" t="s">
        <v>0</v>
      </c>
      <c r="C10" s="6">
        <v>8.889194656837348E-3</v>
      </c>
      <c r="D10" s="6">
        <v>0</v>
      </c>
      <c r="E10" s="6">
        <v>8.8890341624676752E-3</v>
      </c>
      <c r="F10" s="6">
        <v>0</v>
      </c>
      <c r="G10" s="6">
        <v>0</v>
      </c>
      <c r="H10" s="6">
        <v>0</v>
      </c>
      <c r="I10" s="6">
        <v>5.3805470429527491E-2</v>
      </c>
      <c r="J10" s="6">
        <v>0</v>
      </c>
      <c r="K10" s="6">
        <v>5.3202918023848855E-2</v>
      </c>
      <c r="L10" s="6">
        <v>0</v>
      </c>
      <c r="M10" s="6">
        <v>0</v>
      </c>
      <c r="N10" s="6">
        <v>0</v>
      </c>
      <c r="O10" s="6">
        <v>1.3054145834398699E-2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0.55179662028409504</v>
      </c>
      <c r="D13" s="6">
        <v>0</v>
      </c>
      <c r="E13" s="6">
        <v>0.55178665759858991</v>
      </c>
      <c r="F13" s="6">
        <v>1.5008499086683134</v>
      </c>
      <c r="G13" s="6">
        <v>0</v>
      </c>
      <c r="H13" s="6">
        <v>1.5008499086683134</v>
      </c>
      <c r="I13" s="6">
        <v>1.7137111385791679</v>
      </c>
      <c r="J13" s="6">
        <v>49.268659877670146</v>
      </c>
      <c r="K13" s="6">
        <v>2.2462657010784155</v>
      </c>
      <c r="L13" s="6">
        <v>4.9848059909034612</v>
      </c>
      <c r="M13" s="6">
        <v>63.962763417810102</v>
      </c>
      <c r="N13" s="6">
        <v>11.635356332723168</v>
      </c>
      <c r="O13" s="6">
        <v>0.76106767999912217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0.11636724008738911</v>
      </c>
      <c r="D17" s="6">
        <v>0</v>
      </c>
      <c r="E17" s="6">
        <v>0.11636513907739109</v>
      </c>
      <c r="F17" s="6">
        <v>2.2132538281698184</v>
      </c>
      <c r="G17" s="6">
        <v>0</v>
      </c>
      <c r="H17" s="6">
        <v>2.2132538281698184</v>
      </c>
      <c r="I17" s="6">
        <v>0.47914455371745235</v>
      </c>
      <c r="J17" s="6">
        <v>13.251942302826787</v>
      </c>
      <c r="K17" s="6">
        <v>0.62218354119462238</v>
      </c>
      <c r="L17" s="6">
        <v>4.3635415311000463</v>
      </c>
      <c r="M17" s="6">
        <v>132.08385007047011</v>
      </c>
      <c r="N17" s="6">
        <v>18.765707673705592</v>
      </c>
      <c r="O17" s="6">
        <v>0.24600635914870342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6.0651167093421603E-3</v>
      </c>
      <c r="D19" s="6">
        <v>0</v>
      </c>
      <c r="E19" s="6">
        <v>6.0650072036871668E-3</v>
      </c>
      <c r="F19" s="6">
        <v>0</v>
      </c>
      <c r="G19" s="6">
        <v>0</v>
      </c>
      <c r="H19" s="6">
        <v>0</v>
      </c>
      <c r="I19" s="6">
        <v>2.8282642438939735E-2</v>
      </c>
      <c r="J19" s="6">
        <v>0</v>
      </c>
      <c r="K19" s="6">
        <v>2.796591304126906E-2</v>
      </c>
      <c r="L19" s="6">
        <v>0</v>
      </c>
      <c r="M19" s="6">
        <v>0</v>
      </c>
      <c r="N19" s="6">
        <v>0</v>
      </c>
      <c r="O19" s="6">
        <v>8.1161298719914302E-3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0.12243235679673127</v>
      </c>
      <c r="D21" s="6">
        <v>0</v>
      </c>
      <c r="E21" s="6">
        <v>0.12243014628107826</v>
      </c>
      <c r="F21" s="6">
        <v>2.2132538281698184</v>
      </c>
      <c r="G21" s="6">
        <v>0</v>
      </c>
      <c r="H21" s="6">
        <v>2.2132538281698184</v>
      </c>
      <c r="I21" s="6">
        <v>0.50742719615639209</v>
      </c>
      <c r="J21" s="6">
        <v>13.251942302826787</v>
      </c>
      <c r="K21" s="6">
        <v>0.65014945423589143</v>
      </c>
      <c r="L21" s="6">
        <v>4.3635415311000463</v>
      </c>
      <c r="M21" s="6">
        <v>132.08385007047011</v>
      </c>
      <c r="N21" s="6">
        <v>18.765707673705592</v>
      </c>
      <c r="O21" s="6">
        <v>0.2541224890206949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166156</v>
      </c>
      <c r="C26" s="14">
        <v>3</v>
      </c>
      <c r="D26" s="14">
        <v>166159</v>
      </c>
      <c r="E26" s="14">
        <v>6</v>
      </c>
      <c r="F26" s="14">
        <v>0</v>
      </c>
      <c r="G26" s="14">
        <v>6</v>
      </c>
      <c r="H26" s="14">
        <v>17306</v>
      </c>
      <c r="I26" s="14">
        <v>196</v>
      </c>
      <c r="J26" s="14">
        <v>17502</v>
      </c>
      <c r="K26" s="14">
        <v>716</v>
      </c>
      <c r="L26" s="14">
        <v>91</v>
      </c>
      <c r="M26" s="14">
        <v>807</v>
      </c>
      <c r="N26" s="14">
        <v>184474</v>
      </c>
      <c r="O26" s="8"/>
    </row>
    <row r="27" spans="1:15" ht="26.25" thickBot="1">
      <c r="A27" s="10" t="s">
        <v>23</v>
      </c>
      <c r="B27" s="6">
        <v>0.30746401541729301</v>
      </c>
      <c r="C27" s="6">
        <v>203.191174863388</v>
      </c>
      <c r="D27" s="6">
        <v>203.498638878805</v>
      </c>
      <c r="E27" s="6">
        <v>0.33373760224948901</v>
      </c>
      <c r="F27" s="6">
        <v>0</v>
      </c>
      <c r="G27" s="6">
        <v>0.33373760224948901</v>
      </c>
      <c r="H27" s="6">
        <v>1.7872338395143299</v>
      </c>
      <c r="I27" s="6">
        <v>211.204419411636</v>
      </c>
      <c r="J27" s="6">
        <v>212.99165325115001</v>
      </c>
      <c r="K27" s="6">
        <v>16.203775062174898</v>
      </c>
      <c r="L27" s="6">
        <v>123.110832251902</v>
      </c>
      <c r="M27" s="6">
        <v>139.31460731407699</v>
      </c>
      <c r="N27" s="6">
        <v>556.13863704628204</v>
      </c>
      <c r="O27" s="8"/>
    </row>
    <row r="28" spans="1:15" ht="26.25" thickBot="1">
      <c r="A28" s="10" t="s">
        <v>24</v>
      </c>
      <c r="B28" s="6">
        <v>1233533.5560000001</v>
      </c>
      <c r="C28" s="6">
        <v>3050</v>
      </c>
      <c r="D28" s="6">
        <v>1236583.5560000001</v>
      </c>
      <c r="E28" s="6">
        <v>31.04</v>
      </c>
      <c r="F28" s="6">
        <v>0</v>
      </c>
      <c r="G28" s="6">
        <v>31.04</v>
      </c>
      <c r="H28" s="6">
        <v>369407.76500000001</v>
      </c>
      <c r="I28" s="6">
        <v>272209.51</v>
      </c>
      <c r="J28" s="6">
        <v>641617.27500000002</v>
      </c>
      <c r="K28" s="6">
        <v>73320.55</v>
      </c>
      <c r="L28" s="6">
        <v>104132.53</v>
      </c>
      <c r="M28" s="6">
        <v>177453.08</v>
      </c>
      <c r="N28" s="6">
        <v>2055684.9509999999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2.4162455787637696E-3</v>
      </c>
      <c r="D3" s="6">
        <v>0</v>
      </c>
      <c r="E3" s="6">
        <v>2.4162455787637696E-3</v>
      </c>
      <c r="F3" s="6">
        <v>0</v>
      </c>
      <c r="G3" s="6">
        <v>0</v>
      </c>
      <c r="H3" s="6">
        <v>0</v>
      </c>
      <c r="I3" s="6">
        <v>1.2389853412078156E-2</v>
      </c>
      <c r="J3" s="6">
        <v>0</v>
      </c>
      <c r="K3" s="6">
        <v>1.2377829309989607E-2</v>
      </c>
      <c r="L3" s="6">
        <v>1.682168977531278E-2</v>
      </c>
      <c r="M3" s="6">
        <v>0</v>
      </c>
      <c r="N3" s="6">
        <v>1.6770899649179587E-2</v>
      </c>
      <c r="O3" s="6">
        <v>5.3198604072075394E-3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1.4678539672329891</v>
      </c>
      <c r="D5" s="6">
        <v>0</v>
      </c>
      <c r="E5" s="6">
        <v>1.4678539672329891</v>
      </c>
      <c r="F5" s="6">
        <v>0.4935641088785877</v>
      </c>
      <c r="G5" s="6">
        <v>0</v>
      </c>
      <c r="H5" s="6">
        <v>0.4935641088785877</v>
      </c>
      <c r="I5" s="6">
        <v>2.2113476501448348</v>
      </c>
      <c r="J5" s="6">
        <v>379.13134345634251</v>
      </c>
      <c r="K5" s="6">
        <v>2.5771408809485838</v>
      </c>
      <c r="L5" s="6">
        <v>25.794343540400341</v>
      </c>
      <c r="M5" s="6">
        <v>2395.3129039972546</v>
      </c>
      <c r="N5" s="6">
        <v>32.948687020040602</v>
      </c>
      <c r="O5" s="6">
        <v>2.0354169185480107</v>
      </c>
    </row>
    <row r="6" spans="1:15" s="1" customFormat="1" ht="15.75" thickBot="1">
      <c r="A6" s="2" t="s">
        <v>13</v>
      </c>
      <c r="B6" s="7" t="s">
        <v>0</v>
      </c>
      <c r="C6" s="6">
        <v>1.6334183503504939E-4</v>
      </c>
      <c r="D6" s="6">
        <v>0</v>
      </c>
      <c r="E6" s="6">
        <v>1.6334183503504939E-4</v>
      </c>
      <c r="F6" s="6">
        <v>0</v>
      </c>
      <c r="G6" s="6">
        <v>0</v>
      </c>
      <c r="H6" s="6">
        <v>0</v>
      </c>
      <c r="I6" s="6">
        <v>2.5704568232157918E-2</v>
      </c>
      <c r="J6" s="6">
        <v>0</v>
      </c>
      <c r="K6" s="6">
        <v>2.5679622468694388E-2</v>
      </c>
      <c r="L6" s="6">
        <v>1.8418762891017586</v>
      </c>
      <c r="M6" s="6">
        <v>0</v>
      </c>
      <c r="N6" s="6">
        <v>1.8363150684221035</v>
      </c>
      <c r="O6" s="6">
        <v>2.2307343909084752E-2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0.21021039987506562</v>
      </c>
      <c r="D9" s="6">
        <v>0</v>
      </c>
      <c r="E9" s="6">
        <v>0.21021039987506562</v>
      </c>
      <c r="F9" s="6">
        <v>0</v>
      </c>
      <c r="G9" s="6">
        <v>0</v>
      </c>
      <c r="H9" s="6">
        <v>0</v>
      </c>
      <c r="I9" s="6">
        <v>0.58031605470618375</v>
      </c>
      <c r="J9" s="6">
        <v>0</v>
      </c>
      <c r="K9" s="6">
        <v>0.57975286971493856</v>
      </c>
      <c r="L9" s="6">
        <v>16.446846545221206</v>
      </c>
      <c r="M9" s="6">
        <v>0</v>
      </c>
      <c r="N9" s="6">
        <v>16.397188192125729</v>
      </c>
      <c r="O9" s="6">
        <v>0.44586932981086752</v>
      </c>
    </row>
    <row r="10" spans="1:15" s="1" customFormat="1" ht="15.75" thickBot="1">
      <c r="A10" s="2" t="s">
        <v>11</v>
      </c>
      <c r="B10" s="7" t="s">
        <v>0</v>
      </c>
      <c r="C10" s="6">
        <v>2.9064976684578827E-2</v>
      </c>
      <c r="D10" s="6">
        <v>0</v>
      </c>
      <c r="E10" s="6">
        <v>2.9064976684578827E-2</v>
      </c>
      <c r="F10" s="6">
        <v>0</v>
      </c>
      <c r="G10" s="6">
        <v>0</v>
      </c>
      <c r="H10" s="6">
        <v>0</v>
      </c>
      <c r="I10" s="6">
        <v>8.3374074302542192E-2</v>
      </c>
      <c r="J10" s="6">
        <v>0</v>
      </c>
      <c r="K10" s="6">
        <v>8.329316145009677E-2</v>
      </c>
      <c r="L10" s="6">
        <v>0.23514279655295742</v>
      </c>
      <c r="M10" s="6">
        <v>0</v>
      </c>
      <c r="N10" s="6">
        <v>0.23443282434114293</v>
      </c>
      <c r="O10" s="6">
        <v>4.5911213702986862E-2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1.7097089312064331</v>
      </c>
      <c r="D13" s="6">
        <v>0</v>
      </c>
      <c r="E13" s="6">
        <v>1.7097089312064331</v>
      </c>
      <c r="F13" s="6">
        <v>0.4935641088785877</v>
      </c>
      <c r="G13" s="6">
        <v>0</v>
      </c>
      <c r="H13" s="6">
        <v>0.4935641088785877</v>
      </c>
      <c r="I13" s="6">
        <v>2.9131322007977967</v>
      </c>
      <c r="J13" s="6">
        <v>379.13134345634251</v>
      </c>
      <c r="K13" s="6">
        <v>3.2782443638923029</v>
      </c>
      <c r="L13" s="6">
        <v>44.33503086105155</v>
      </c>
      <c r="M13" s="6">
        <v>2395.3129039972546</v>
      </c>
      <c r="N13" s="6">
        <v>51.433394004578737</v>
      </c>
      <c r="O13" s="6">
        <v>2.5548246663781575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2.9451141808641966E-2</v>
      </c>
      <c r="D17" s="6">
        <v>0</v>
      </c>
      <c r="E17" s="6">
        <v>2.9451141808641966E-2</v>
      </c>
      <c r="F17" s="6">
        <v>0</v>
      </c>
      <c r="G17" s="6">
        <v>0</v>
      </c>
      <c r="H17" s="6">
        <v>0</v>
      </c>
      <c r="I17" s="6">
        <v>0.29783243005142107</v>
      </c>
      <c r="J17" s="6">
        <v>6.8930924633246731</v>
      </c>
      <c r="K17" s="6">
        <v>0.30423299649099594</v>
      </c>
      <c r="L17" s="6">
        <v>4.1711909366999453</v>
      </c>
      <c r="M17" s="6">
        <v>0</v>
      </c>
      <c r="N17" s="6">
        <v>4.1585967611664314</v>
      </c>
      <c r="O17" s="6">
        <v>0.14005660800806116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9.7929852756034903E-3</v>
      </c>
      <c r="D19" s="6">
        <v>0</v>
      </c>
      <c r="E19" s="6">
        <v>9.7929852756034903E-3</v>
      </c>
      <c r="F19" s="6">
        <v>0</v>
      </c>
      <c r="G19" s="6">
        <v>0</v>
      </c>
      <c r="H19" s="6">
        <v>0</v>
      </c>
      <c r="I19" s="6">
        <v>5.1340605145942977E-2</v>
      </c>
      <c r="J19" s="6">
        <v>0</v>
      </c>
      <c r="K19" s="6">
        <v>5.1290780127274005E-2</v>
      </c>
      <c r="L19" s="6">
        <v>3.5580951214130767</v>
      </c>
      <c r="M19" s="6">
        <v>0</v>
      </c>
      <c r="N19" s="6">
        <v>3.5473520805875545</v>
      </c>
      <c r="O19" s="6">
        <v>5.0312747173568755E-2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3.9244127084245475E-2</v>
      </c>
      <c r="D21" s="6">
        <v>0</v>
      </c>
      <c r="E21" s="6">
        <v>3.9244127084245475E-2</v>
      </c>
      <c r="F21" s="6">
        <v>0</v>
      </c>
      <c r="G21" s="6">
        <v>0</v>
      </c>
      <c r="H21" s="6">
        <v>0</v>
      </c>
      <c r="I21" s="6">
        <v>0.34917303519736415</v>
      </c>
      <c r="J21" s="6">
        <v>6.8930924633246731</v>
      </c>
      <c r="K21" s="6">
        <v>0.35552377661827012</v>
      </c>
      <c r="L21" s="6">
        <v>7.7292860581130221</v>
      </c>
      <c r="M21" s="6">
        <v>0</v>
      </c>
      <c r="N21" s="6">
        <v>7.705948841753985</v>
      </c>
      <c r="O21" s="6">
        <v>0.19036935518162995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144287</v>
      </c>
      <c r="C26" s="14">
        <v>0</v>
      </c>
      <c r="D26" s="14">
        <v>144287</v>
      </c>
      <c r="E26" s="14">
        <v>1</v>
      </c>
      <c r="F26" s="14">
        <v>0</v>
      </c>
      <c r="G26" s="14">
        <v>1</v>
      </c>
      <c r="H26" s="14">
        <v>56618</v>
      </c>
      <c r="I26" s="14">
        <v>55</v>
      </c>
      <c r="J26" s="14">
        <v>56673</v>
      </c>
      <c r="K26" s="14">
        <v>1651</v>
      </c>
      <c r="L26" s="14">
        <v>5</v>
      </c>
      <c r="M26" s="14">
        <v>1656</v>
      </c>
      <c r="N26" s="14">
        <v>202617</v>
      </c>
      <c r="O26" s="8"/>
    </row>
    <row r="27" spans="1:15" ht="26.25" thickBot="1">
      <c r="A27" s="10" t="s">
        <v>23</v>
      </c>
      <c r="B27" s="6">
        <v>0.21941653976581599</v>
      </c>
      <c r="C27" s="6">
        <v>0</v>
      </c>
      <c r="D27" s="6">
        <v>0.21941653976581599</v>
      </c>
      <c r="E27" s="6">
        <v>0.73450529279279297</v>
      </c>
      <c r="F27" s="6">
        <v>0</v>
      </c>
      <c r="G27" s="6">
        <v>0.73450529279279297</v>
      </c>
      <c r="H27" s="6">
        <v>1.19281298133262</v>
      </c>
      <c r="I27" s="6">
        <v>302.07774559822798</v>
      </c>
      <c r="J27" s="6">
        <v>303.270558579561</v>
      </c>
      <c r="K27" s="6">
        <v>19.061420134247101</v>
      </c>
      <c r="L27" s="6">
        <v>359.84612903225798</v>
      </c>
      <c r="M27" s="6">
        <v>378.90754916650502</v>
      </c>
      <c r="N27" s="6">
        <v>683.13202957862404</v>
      </c>
      <c r="O27" s="8"/>
    </row>
    <row r="28" spans="1:15" ht="26.25" thickBot="1">
      <c r="A28" s="10" t="s">
        <v>24</v>
      </c>
      <c r="B28" s="6">
        <v>783497.35</v>
      </c>
      <c r="C28" s="6">
        <v>0</v>
      </c>
      <c r="D28" s="6">
        <v>783497.35</v>
      </c>
      <c r="E28" s="6">
        <v>5.01</v>
      </c>
      <c r="F28" s="6">
        <v>0</v>
      </c>
      <c r="G28" s="6">
        <v>5.01</v>
      </c>
      <c r="H28" s="6">
        <v>510469.41</v>
      </c>
      <c r="I28" s="6">
        <v>81116.820000000007</v>
      </c>
      <c r="J28" s="6">
        <v>591586.23</v>
      </c>
      <c r="K28" s="6">
        <v>104866.84</v>
      </c>
      <c r="L28" s="6">
        <v>15091</v>
      </c>
      <c r="M28" s="6">
        <v>119957.84</v>
      </c>
      <c r="N28" s="6">
        <v>1495046.43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0.13286005804273099</v>
      </c>
      <c r="D5" s="6">
        <v>0</v>
      </c>
      <c r="E5" s="6">
        <v>0.13285608546965802</v>
      </c>
      <c r="F5" s="6">
        <v>0</v>
      </c>
      <c r="G5" s="6">
        <v>0</v>
      </c>
      <c r="H5" s="6">
        <v>0</v>
      </c>
      <c r="I5" s="6">
        <v>0.27691872320929312</v>
      </c>
      <c r="J5" s="6">
        <v>30.809292232515936</v>
      </c>
      <c r="K5" s="6">
        <v>0.41563282426441245</v>
      </c>
      <c r="L5" s="6">
        <v>6.8289353548169904</v>
      </c>
      <c r="M5" s="6">
        <v>398.31818329682284</v>
      </c>
      <c r="N5" s="6">
        <v>85.126784943218155</v>
      </c>
      <c r="O5" s="6">
        <v>0.19767103463320432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0.46079640360211127</v>
      </c>
      <c r="D9" s="6">
        <v>0</v>
      </c>
      <c r="E9" s="6">
        <v>0.46078262559078093</v>
      </c>
      <c r="F9" s="6">
        <v>0</v>
      </c>
      <c r="G9" s="6">
        <v>0</v>
      </c>
      <c r="H9" s="6">
        <v>0</v>
      </c>
      <c r="I9" s="6">
        <v>0.70512289612801737</v>
      </c>
      <c r="J9" s="6">
        <v>0</v>
      </c>
      <c r="K9" s="6">
        <v>0.70191939514110702</v>
      </c>
      <c r="L9" s="6">
        <v>8.046522394961519</v>
      </c>
      <c r="M9" s="6">
        <v>0</v>
      </c>
      <c r="N9" s="6">
        <v>6.4372179159692156</v>
      </c>
      <c r="O9" s="6">
        <v>0.50802801626466587</v>
      </c>
    </row>
    <row r="10" spans="1:15" s="1" customFormat="1" ht="15.75" thickBot="1">
      <c r="A10" s="2" t="s">
        <v>11</v>
      </c>
      <c r="B10" s="7" t="s">
        <v>0</v>
      </c>
      <c r="C10" s="6">
        <v>5.5682030485778404E-2</v>
      </c>
      <c r="D10" s="6">
        <v>0</v>
      </c>
      <c r="E10" s="6">
        <v>5.5680365569036584E-2</v>
      </c>
      <c r="F10" s="6">
        <v>0</v>
      </c>
      <c r="G10" s="6">
        <v>0</v>
      </c>
      <c r="H10" s="6">
        <v>0</v>
      </c>
      <c r="I10" s="6">
        <v>0.22789448033947932</v>
      </c>
      <c r="J10" s="6">
        <v>0</v>
      </c>
      <c r="K10" s="6">
        <v>0.2268591144526419</v>
      </c>
      <c r="L10" s="6">
        <v>0</v>
      </c>
      <c r="M10" s="6">
        <v>0</v>
      </c>
      <c r="N10" s="6">
        <v>0</v>
      </c>
      <c r="O10" s="6">
        <v>8.8702696556935592E-2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0.64933849213062045</v>
      </c>
      <c r="D13" s="6">
        <v>0</v>
      </c>
      <c r="E13" s="6">
        <v>0.6493190766294753</v>
      </c>
      <c r="F13" s="6">
        <v>0</v>
      </c>
      <c r="G13" s="6">
        <v>0</v>
      </c>
      <c r="H13" s="6">
        <v>0</v>
      </c>
      <c r="I13" s="6">
        <v>1.2099360996767901</v>
      </c>
      <c r="J13" s="6">
        <v>30.809292232515936</v>
      </c>
      <c r="K13" s="6">
        <v>1.3444113338581618</v>
      </c>
      <c r="L13" s="6">
        <v>14.875457749778503</v>
      </c>
      <c r="M13" s="6">
        <v>398.31818329682284</v>
      </c>
      <c r="N13" s="6">
        <v>91.564002859187383</v>
      </c>
      <c r="O13" s="6">
        <v>0.7944017474548063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0.14986451201619197</v>
      </c>
      <c r="D17" s="6">
        <v>0</v>
      </c>
      <c r="E17" s="6">
        <v>0.14986003100260673</v>
      </c>
      <c r="F17" s="6">
        <v>1.6905045111653301</v>
      </c>
      <c r="G17" s="6">
        <v>0</v>
      </c>
      <c r="H17" s="6">
        <v>1.6905045111653301</v>
      </c>
      <c r="I17" s="6">
        <v>0.40188085131489204</v>
      </c>
      <c r="J17" s="6">
        <v>25.622458082990242</v>
      </c>
      <c r="K17" s="6">
        <v>0.51646250012502093</v>
      </c>
      <c r="L17" s="6">
        <v>0</v>
      </c>
      <c r="M17" s="6">
        <v>0</v>
      </c>
      <c r="N17" s="6">
        <v>0</v>
      </c>
      <c r="O17" s="6">
        <v>0.22059148067085838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0.10301716726413698</v>
      </c>
      <c r="D19" s="6">
        <v>0</v>
      </c>
      <c r="E19" s="6">
        <v>0.10301408700637739</v>
      </c>
      <c r="F19" s="6">
        <v>0</v>
      </c>
      <c r="G19" s="6">
        <v>0</v>
      </c>
      <c r="H19" s="6">
        <v>0</v>
      </c>
      <c r="I19" s="6">
        <v>0.14211778794164673</v>
      </c>
      <c r="J19" s="6">
        <v>0</v>
      </c>
      <c r="K19" s="6">
        <v>0.14147212109913093</v>
      </c>
      <c r="L19" s="6">
        <v>0</v>
      </c>
      <c r="M19" s="6">
        <v>0</v>
      </c>
      <c r="N19" s="6">
        <v>0</v>
      </c>
      <c r="O19" s="6">
        <v>0.11042143396804924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0.25288167928032884</v>
      </c>
      <c r="D21" s="6">
        <v>0</v>
      </c>
      <c r="E21" s="6">
        <v>0.25287411800898402</v>
      </c>
      <c r="F21" s="6">
        <v>1.6905045111653301</v>
      </c>
      <c r="G21" s="6">
        <v>0</v>
      </c>
      <c r="H21" s="6">
        <v>1.6905045111653301</v>
      </c>
      <c r="I21" s="6">
        <v>0.5439986392565388</v>
      </c>
      <c r="J21" s="6">
        <v>25.622458082990242</v>
      </c>
      <c r="K21" s="6">
        <v>0.65793462122415192</v>
      </c>
      <c r="L21" s="6">
        <v>0</v>
      </c>
      <c r="M21" s="6">
        <v>0</v>
      </c>
      <c r="N21" s="6">
        <v>0</v>
      </c>
      <c r="O21" s="6">
        <v>0.33101291463890758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100330</v>
      </c>
      <c r="C26" s="14">
        <v>3</v>
      </c>
      <c r="D26" s="14">
        <v>100333</v>
      </c>
      <c r="E26" s="14">
        <v>1</v>
      </c>
      <c r="F26" s="14">
        <v>0</v>
      </c>
      <c r="G26" s="14">
        <v>1</v>
      </c>
      <c r="H26" s="14">
        <v>23883</v>
      </c>
      <c r="I26" s="14">
        <v>109</v>
      </c>
      <c r="J26" s="14">
        <v>23992</v>
      </c>
      <c r="K26" s="14">
        <v>12</v>
      </c>
      <c r="L26" s="14">
        <v>3</v>
      </c>
      <c r="M26" s="14">
        <v>15</v>
      </c>
      <c r="N26" s="14">
        <v>124341</v>
      </c>
      <c r="O26" s="8"/>
    </row>
    <row r="27" spans="1:15" ht="26.25" thickBot="1">
      <c r="A27" s="10" t="s">
        <v>23</v>
      </c>
      <c r="B27" s="6">
        <v>0.33272281373212398</v>
      </c>
      <c r="C27" s="6">
        <v>101.92149931694</v>
      </c>
      <c r="D27" s="6">
        <v>102.25422213067201</v>
      </c>
      <c r="E27" s="6">
        <v>0</v>
      </c>
      <c r="F27" s="6">
        <v>0</v>
      </c>
      <c r="G27" s="6">
        <v>0</v>
      </c>
      <c r="H27" s="6">
        <v>2.0527871409348699</v>
      </c>
      <c r="I27" s="6">
        <v>275.86176492117897</v>
      </c>
      <c r="J27" s="6">
        <v>277.91455206211401</v>
      </c>
      <c r="K27" s="6">
        <v>8.4116222069477207</v>
      </c>
      <c r="L27" s="6">
        <v>381.360544397463</v>
      </c>
      <c r="M27" s="6">
        <v>389.77216660441098</v>
      </c>
      <c r="N27" s="6">
        <v>769.94094079719696</v>
      </c>
      <c r="O27" s="8"/>
    </row>
    <row r="28" spans="1:15" ht="26.25" thickBot="1">
      <c r="A28" s="10" t="s">
        <v>24</v>
      </c>
      <c r="B28" s="6">
        <v>581413.63</v>
      </c>
      <c r="C28" s="6">
        <v>1878</v>
      </c>
      <c r="D28" s="6">
        <v>583291.63</v>
      </c>
      <c r="E28" s="6">
        <v>5.01</v>
      </c>
      <c r="F28" s="6">
        <v>0</v>
      </c>
      <c r="G28" s="6">
        <v>5.01</v>
      </c>
      <c r="H28" s="6">
        <v>308498.97399999999</v>
      </c>
      <c r="I28" s="6">
        <v>148309.41</v>
      </c>
      <c r="J28" s="6">
        <v>456808.38400000002</v>
      </c>
      <c r="K28" s="6">
        <v>601.5</v>
      </c>
      <c r="L28" s="6">
        <v>2910</v>
      </c>
      <c r="M28" s="6">
        <v>3511.5</v>
      </c>
      <c r="N28" s="6">
        <v>1043616.524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2022-02-02T07:15:17Z</dcterms:modified>
</cp:coreProperties>
</file>