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2.80.196\bedas\SISTEM_ISLETME\Hizmet_Kalitesi_Ekip_Liderligi\Web Sitesindeki Yüklemeler\2022\Tablo-4\"/>
    </mc:Choice>
  </mc:AlternateContent>
  <bookViews>
    <workbookView xWindow="0" yWindow="0" windowWidth="21600" windowHeight="9615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<sst xmlns="http://schemas.openxmlformats.org/spreadsheetml/2006/main" count="2419" uniqueCount="26">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</sst>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activeCell="C5" sqref="C5"/>
    </sheetView>
  </sheetViews>
  <sheetFormatPr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0" ht="7.5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20" ht="23.25" customHeight="1">
      <c r="A3" s="27" t="s">
        <v>11</v>
      </c>
      <c r="B3" s="28"/>
      <c r="C3" s="29" t="s">
        <v>12</v>
      </c>
      <c r="D3" s="30"/>
      <c r="E3" s="35"/>
      <c r="F3" s="29" t="s">
        <v>15</v>
      </c>
      <c r="G3" s="30"/>
      <c r="H3" s="31"/>
      <c r="I3" s="45" t="s">
        <v>16</v>
      </c>
      <c r="J3" s="30"/>
      <c r="K3" s="35"/>
      <c r="L3" s="29" t="s">
        <v>18</v>
      </c>
      <c r="M3" s="30"/>
      <c r="N3" s="31"/>
      <c r="O3" s="5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52"/>
      <c r="T4" s="2"/>
    </row>
    <row r="5" spans="1:20">
      <c r="A5" s="13" t="s">
        <v>4</v>
      </c>
      <c r="B5" s="17" t="s">
        <v>9</v>
      </c>
      <c r="C5" s="9">
        <v>3.1216162302969658E-3</v>
      </c>
      <c r="D5" s="11">
        <v>0.83540145221525519</v>
      </c>
      <c r="E5" s="20">
        <v>3.1953233976640197E-3</v>
      </c>
      <c r="F5" s="24">
        <v>0</v>
      </c>
      <c r="G5" s="11">
        <v>0</v>
      </c>
      <c r="H5" s="14">
        <v>0</v>
      </c>
      <c r="I5" s="18">
        <v>7.6571514092521791E-3</v>
      </c>
      <c r="J5" s="11">
        <v>9.678144256017239</v>
      </c>
      <c r="K5" s="20">
        <v>4.7024918206935627E-2</v>
      </c>
      <c r="L5" s="24">
        <v>3.87356933675954E-2</v>
      </c>
      <c r="M5" s="11">
        <v>1.0947904397300405</v>
      </c>
      <c r="N5" s="14">
        <v>0.1842677875528094</v>
      </c>
      <c r="O5" s="22">
        <v>1.1562867203180541E-2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0.25641570451932078</v>
      </c>
      <c r="D7" s="11">
        <v>22.40972990984293</v>
      </c>
      <c r="E7" s="20">
        <v>0.25837761440499496</v>
      </c>
      <c r="F7" s="24">
        <v>0.62302346542749631</v>
      </c>
      <c r="G7" s="11">
        <v>4.5760644973893125</v>
      </c>
      <c r="H7" s="14">
        <v>0.76651792911697669</v>
      </c>
      <c r="I7" s="18">
        <v>0.39292582516191621</v>
      </c>
      <c r="J7" s="11">
        <v>71.542309909113769</v>
      </c>
      <c r="K7" s="20">
        <v>0.68256918336267858</v>
      </c>
      <c r="L7" s="24">
        <v>11.881120452231178</v>
      </c>
      <c r="M7" s="11">
        <v>265.7758360041156</v>
      </c>
      <c r="N7" s="14">
        <v>46.86967552865854</v>
      </c>
      <c r="O7" s="22">
        <v>0.45258465613432536</v>
      </c>
      <c r="R7" s="3"/>
      <c r="T7" s="2"/>
    </row>
    <row r="8" spans="1:20">
      <c r="A8" s="13" t="s">
        <v>2</v>
      </c>
      <c r="B8" s="17" t="s">
        <v>1</v>
      </c>
      <c r="C8" s="9">
        <v>4.5736621571134386E-3</v>
      </c>
      <c r="D8" s="11">
        <v>0.47211722889852342</v>
      </c>
      <c r="E8" s="20">
        <v>4.6150680766554103E-3</v>
      </c>
      <c r="F8" s="24">
        <v>1.7167732071708183E-3</v>
      </c>
      <c r="G8" s="11">
        <v>1.420191133940721E-2</v>
      </c>
      <c r="H8" s="14">
        <v>2.169980797451062E-3</v>
      </c>
      <c r="I8" s="18">
        <v>2.6398279649659306E-2</v>
      </c>
      <c r="J8" s="11">
        <v>3.9333247839833603</v>
      </c>
      <c r="K8" s="20">
        <v>4.230305981786911E-2</v>
      </c>
      <c r="L8" s="24">
        <v>1.2140317025116467</v>
      </c>
      <c r="M8" s="11">
        <v>18.292916912599679</v>
      </c>
      <c r="N8" s="14">
        <v>3.5676274223683331</v>
      </c>
      <c r="O8" s="22">
        <v>2.039713917670544E-2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  <c r="R10" s="3"/>
      <c r="T10" s="2"/>
    </row>
    <row r="11" spans="1:20">
      <c r="A11" s="13" t="s">
        <v>0</v>
      </c>
      <c r="B11" s="17" t="s">
        <v>9</v>
      </c>
      <c r="C11" s="9">
        <v>8.9849478233574975E-2</v>
      </c>
      <c r="D11" s="11">
        <v>0</v>
      </c>
      <c r="E11" s="20">
        <v>8.9841521113573242E-2</v>
      </c>
      <c r="F11" s="24">
        <v>0.29165089417906659</v>
      </c>
      <c r="G11" s="11">
        <v>0</v>
      </c>
      <c r="H11" s="14">
        <v>0.28106403502268362</v>
      </c>
      <c r="I11" s="18">
        <v>0.31213145436722389</v>
      </c>
      <c r="J11" s="11">
        <v>0</v>
      </c>
      <c r="K11" s="20">
        <v>0.31086079259260757</v>
      </c>
      <c r="L11" s="24">
        <v>4.9319970962677964</v>
      </c>
      <c r="M11" s="11">
        <v>0</v>
      </c>
      <c r="N11" s="14">
        <v>4.2523317016397542</v>
      </c>
      <c r="O11" s="22">
        <v>0.14029214489517636</v>
      </c>
      <c r="R11" s="3"/>
      <c r="T11" s="2"/>
    </row>
    <row r="12" spans="1:20">
      <c r="A12" s="13" t="s">
        <v>0</v>
      </c>
      <c r="B12" s="17" t="s">
        <v>1</v>
      </c>
      <c r="C12" s="9">
        <v>3.5072968801026288E-3</v>
      </c>
      <c r="D12" s="11">
        <v>0</v>
      </c>
      <c r="E12" s="20">
        <v>3.506986271930987E-3</v>
      </c>
      <c r="F12" s="24">
        <v>2.8943770655270672E-2</v>
      </c>
      <c r="G12" s="11">
        <v>0</v>
      </c>
      <c r="H12" s="14">
        <v>2.7893118558884968E-2</v>
      </c>
      <c r="I12" s="18">
        <v>4.523126813727648E-2</v>
      </c>
      <c r="J12" s="11">
        <v>0</v>
      </c>
      <c r="K12" s="20">
        <v>4.5047135321966331E-2</v>
      </c>
      <c r="L12" s="24">
        <v>2.5373063366248267</v>
      </c>
      <c r="M12" s="11">
        <v>0</v>
      </c>
      <c r="N12" s="14">
        <v>2.187646902745731</v>
      </c>
      <c r="O12" s="22">
        <v>1.6518129619651777E-2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0</v>
      </c>
      <c r="D14" s="11">
        <v>0</v>
      </c>
      <c r="E14" s="20">
        <v>0</v>
      </c>
      <c r="F14" s="24">
        <v>0</v>
      </c>
      <c r="G14" s="11">
        <v>0</v>
      </c>
      <c r="H14" s="14">
        <v>0</v>
      </c>
      <c r="I14" s="18">
        <v>0</v>
      </c>
      <c r="J14" s="11">
        <v>0</v>
      </c>
      <c r="K14" s="20">
        <v>0</v>
      </c>
      <c r="L14" s="24">
        <v>0</v>
      </c>
      <c r="M14" s="11">
        <v>0</v>
      </c>
      <c r="N14" s="14">
        <v>0</v>
      </c>
      <c r="O14" s="22">
        <v>0</v>
      </c>
      <c r="R14" s="3"/>
      <c r="T14" s="2"/>
    </row>
    <row r="15" spans="1:20" ht="15" customHeight="1" thickBot="1">
      <c r="A15" s="49" t="s">
        <v>20</v>
      </c>
      <c r="B15" s="50"/>
      <c r="C15" s="10">
        <v>0.35746775802040875</v>
      </c>
      <c r="D15" s="15">
        <v>23.717248590956707</v>
      </c>
      <c r="E15" s="21">
        <v>0.35953651326481861</v>
      </c>
      <c r="F15" s="25">
        <v>0.9453349034690044</v>
      </c>
      <c r="G15" s="15">
        <v>4.5902664087287199</v>
      </c>
      <c r="H15" s="16">
        <v>1.0776450634959962</v>
      </c>
      <c r="I15" s="19">
        <v>0.78434397872532802</v>
      </c>
      <c r="J15" s="15">
        <v>85.153778949114368</v>
      </c>
      <c r="K15" s="21">
        <v>1.1278050893020573</v>
      </c>
      <c r="L15" s="25">
        <v>20.603191281003046</v>
      </c>
      <c r="M15" s="15">
        <v>285.1635433564453</v>
      </c>
      <c r="N15" s="16">
        <v>57.061549342965172</v>
      </c>
      <c r="O15" s="23">
        <v>0.64135493702903956</v>
      </c>
      <c r="R15" s="3"/>
      <c r="T15" s="2"/>
    </row>
    <row r="16" spans="1:20" ht="15" customHeight="1" thickBo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R16" s="3"/>
      <c r="T16" s="2"/>
    </row>
    <row r="17" spans="1:20" ht="23.25" customHeight="1">
      <c r="A17" s="27" t="s">
        <v>21</v>
      </c>
      <c r="B17" s="28"/>
      <c r="C17" s="29" t="s">
        <v>12</v>
      </c>
      <c r="D17" s="30"/>
      <c r="E17" s="35"/>
      <c r="F17" s="29" t="s">
        <v>15</v>
      </c>
      <c r="G17" s="30"/>
      <c r="H17" s="31"/>
      <c r="I17" s="45" t="s">
        <v>16</v>
      </c>
      <c r="J17" s="30"/>
      <c r="K17" s="35"/>
      <c r="L17" s="29" t="s">
        <v>18</v>
      </c>
      <c r="M17" s="30"/>
      <c r="N17" s="31"/>
      <c r="O17" s="5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52"/>
      <c r="R18" s="3"/>
      <c r="T18" s="2"/>
    </row>
    <row r="19" spans="1:20">
      <c r="A19" s="13" t="s">
        <v>4</v>
      </c>
      <c r="B19" s="17" t="s">
        <v>9</v>
      </c>
      <c r="C19" s="9">
        <v>1.9092197938994158E-2</v>
      </c>
      <c r="D19" s="11">
        <v>1.3754838201290076</v>
      </c>
      <c r="E19" s="20">
        <v>1.9212320739030175E-2</v>
      </c>
      <c r="F19" s="24">
        <v>0</v>
      </c>
      <c r="G19" s="11">
        <v>0</v>
      </c>
      <c r="H19" s="14">
        <v>0</v>
      </c>
      <c r="I19" s="18">
        <v>4.0679991678075025E-2</v>
      </c>
      <c r="J19" s="11">
        <v>8.9210352982822894</v>
      </c>
      <c r="K19" s="14">
        <v>7.6831196163356957E-2</v>
      </c>
      <c r="L19" s="24">
        <v>0.17798613538100674</v>
      </c>
      <c r="M19" s="11">
        <v>11.544906133909691</v>
      </c>
      <c r="N19" s="14">
        <v>1.7444311303206153</v>
      </c>
      <c r="O19" s="22">
        <v>3.3955467846164551E-2</v>
      </c>
      <c r="R19" s="3"/>
      <c r="T19" s="2"/>
    </row>
    <row r="20" spans="1:20">
      <c r="A20" s="13" t="s">
        <v>2</v>
      </c>
      <c r="B20" s="17" t="s">
        <v>9</v>
      </c>
      <c r="C20" s="9">
        <v>6.5974821481224688E-2</v>
      </c>
      <c r="D20" s="11">
        <v>11.192529043538256</v>
      </c>
      <c r="E20" s="20">
        <v>6.6960195340839093E-2</v>
      </c>
      <c r="F20" s="24">
        <v>0.62080690039839248</v>
      </c>
      <c r="G20" s="11">
        <v>4.535565099668343</v>
      </c>
      <c r="H20" s="14">
        <v>0.76291170622669302</v>
      </c>
      <c r="I20" s="18">
        <v>0.28792074793405603</v>
      </c>
      <c r="J20" s="11">
        <v>29.260087639557543</v>
      </c>
      <c r="K20" s="14">
        <v>0.40586408392894296</v>
      </c>
      <c r="L20" s="24">
        <v>8.1268187782307013</v>
      </c>
      <c r="M20" s="11">
        <v>119.72204466994312</v>
      </c>
      <c r="N20" s="14">
        <v>23.505459877125976</v>
      </c>
      <c r="O20" s="22">
        <v>0.18743242203646504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3.2528361074700814E-2</v>
      </c>
      <c r="D22" s="11">
        <v>0</v>
      </c>
      <c r="E22" s="20">
        <v>3.2525480344866631E-2</v>
      </c>
      <c r="F22" s="24">
        <v>0.10515972086269183</v>
      </c>
      <c r="G22" s="11">
        <v>0</v>
      </c>
      <c r="H22" s="14">
        <v>0.10134244762294539</v>
      </c>
      <c r="I22" s="18">
        <v>0.11958461521097578</v>
      </c>
      <c r="J22" s="11">
        <v>0</v>
      </c>
      <c r="K22" s="14">
        <v>0.11909779596461402</v>
      </c>
      <c r="L22" s="24">
        <v>2.9561362122802874</v>
      </c>
      <c r="M22" s="11">
        <v>0</v>
      </c>
      <c r="N22" s="14">
        <v>2.5487589478422912</v>
      </c>
      <c r="O22" s="22">
        <v>5.4517174908576792E-2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49" t="s">
        <v>5</v>
      </c>
      <c r="B24" s="50"/>
      <c r="C24" s="10">
        <v>0.11759538049491966</v>
      </c>
      <c r="D24" s="15">
        <v>12.568012863667263</v>
      </c>
      <c r="E24" s="21">
        <v>0.1186979964247359</v>
      </c>
      <c r="F24" s="25">
        <v>0.72596662126108435</v>
      </c>
      <c r="G24" s="15">
        <v>4.535565099668343</v>
      </c>
      <c r="H24" s="16">
        <v>0.86425415384963844</v>
      </c>
      <c r="I24" s="19">
        <v>0.44818535482310684</v>
      </c>
      <c r="J24" s="15">
        <v>38.181122937839831</v>
      </c>
      <c r="K24" s="16">
        <v>0.6017930760569139</v>
      </c>
      <c r="L24" s="25">
        <v>11.260941125891996</v>
      </c>
      <c r="M24" s="15">
        <v>131.26695080385281</v>
      </c>
      <c r="N24" s="16">
        <v>27.798649955288884</v>
      </c>
      <c r="O24" s="23">
        <v>0.27590506479120636</v>
      </c>
      <c r="R24" s="3"/>
      <c r="T24" s="2"/>
    </row>
    <row r="25" spans="1:20" ht="15.75" thickBot="1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R25" s="3"/>
      <c r="T25" s="2"/>
    </row>
    <row r="26" spans="1:20" ht="23.25" customHeight="1">
      <c r="A26" s="36" t="s">
        <v>22</v>
      </c>
      <c r="B26" s="37"/>
      <c r="C26" s="29" t="s">
        <v>12</v>
      </c>
      <c r="D26" s="30"/>
      <c r="E26" s="35"/>
      <c r="F26" s="29" t="s">
        <v>15</v>
      </c>
      <c r="G26" s="30"/>
      <c r="H26" s="31"/>
      <c r="I26" s="45" t="s">
        <v>16</v>
      </c>
      <c r="J26" s="30"/>
      <c r="K26" s="35"/>
      <c r="L26" s="29" t="s">
        <v>18</v>
      </c>
      <c r="M26" s="30"/>
      <c r="N26" s="31"/>
      <c r="O26" s="51" t="s">
        <v>19</v>
      </c>
      <c r="R26" s="3"/>
      <c r="T26" s="2"/>
    </row>
    <row r="27" spans="1:20" ht="16.5" customHeight="1">
      <c r="A27" s="38"/>
      <c r="B27" s="39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52"/>
      <c r="R27" s="3"/>
      <c r="T27" s="2"/>
    </row>
    <row r="28" spans="1:20">
      <c r="A28" s="40" t="s">
        <v>23</v>
      </c>
      <c r="B28" s="41"/>
      <c r="C28" s="9">
        <v>4335632</v>
      </c>
      <c r="D28" s="11">
        <v>384</v>
      </c>
      <c r="E28" s="20">
        <v>4336016</v>
      </c>
      <c r="F28" s="24">
        <v>1646</v>
      </c>
      <c r="G28" s="11">
        <v>62</v>
      </c>
      <c r="H28" s="14">
        <v>1708</v>
      </c>
      <c r="I28" s="18">
        <v>954604</v>
      </c>
      <c r="J28" s="11">
        <v>3902</v>
      </c>
      <c r="K28" s="20">
        <v>958506</v>
      </c>
      <c r="L28" s="24">
        <v>11537</v>
      </c>
      <c r="M28" s="11">
        <v>1844</v>
      </c>
      <c r="N28" s="14">
        <v>13381</v>
      </c>
      <c r="O28" s="22">
        <v>5309611</v>
      </c>
      <c r="R28" s="3"/>
      <c r="T28" s="2"/>
    </row>
    <row r="29" spans="1:20">
      <c r="A29" s="40" t="s">
        <v>25</v>
      </c>
      <c r="B29" s="41"/>
      <c r="C29" s="9">
        <v>51891.804579747899</v>
      </c>
      <c r="D29" s="11">
        <v>5815946.8988881996</v>
      </c>
      <c r="E29" s="20">
        <v>5867838.7034679502</v>
      </c>
      <c r="F29" s="24">
        <v>85254.316793292106</v>
      </c>
      <c r="G29" s="11">
        <v>238104.924376437</v>
      </c>
      <c r="H29" s="14">
        <v>323359.24116972898</v>
      </c>
      <c r="I29" s="18">
        <v>291652.83582287998</v>
      </c>
      <c r="J29" s="11">
        <v>37032618.112098098</v>
      </c>
      <c r="K29" s="20">
        <v>37324270.947921</v>
      </c>
      <c r="L29" s="24">
        <v>4577556.9961949401</v>
      </c>
      <c r="M29" s="11">
        <v>84981288.653272197</v>
      </c>
      <c r="N29" s="14">
        <v>89558845.6494672</v>
      </c>
      <c r="O29" s="22">
        <v>133074314.542026</v>
      </c>
      <c r="R29" s="3"/>
      <c r="T29" s="2"/>
    </row>
    <row r="30" spans="1:20" ht="15.75" thickBot="1">
      <c r="A30" s="42" t="s">
        <v>24</v>
      </c>
      <c r="B30" s="43"/>
      <c r="C30" s="10">
        <v>25433047.751200002</v>
      </c>
      <c r="D30" s="15">
        <v>65184.29</v>
      </c>
      <c r="E30" s="21">
        <v>25498232.041200001</v>
      </c>
      <c r="F30" s="25">
        <v>8878.33</v>
      </c>
      <c r="G30" s="15">
        <v>4290.2</v>
      </c>
      <c r="H30" s="16">
        <v>13168.53</v>
      </c>
      <c r="I30" s="19">
        <v>9709609.0232000109</v>
      </c>
      <c r="J30" s="15">
        <v>4242958.8810000001</v>
      </c>
      <c r="K30" s="21">
        <v>13952567.904200001</v>
      </c>
      <c r="L30" s="25">
        <v>1137731.8659999999</v>
      </c>
      <c r="M30" s="15">
        <v>2022920.16</v>
      </c>
      <c r="N30" s="16">
        <v>3160652.0260000001</v>
      </c>
      <c r="O30" s="23">
        <v>42624620.501400001</v>
      </c>
      <c r="R30" s="3"/>
      <c r="T30" s="2"/>
    </row>
  </sheetData>
  <mergeCells count="27"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  <mergeCell ref="C26:E26"/>
    <mergeCell ref="L26:N26"/>
    <mergeCell ref="F26:H26"/>
    <mergeCell ref="A26:B27"/>
    <mergeCell ref="A28:B28"/>
    <mergeCell ref="A1:O1"/>
    <mergeCell ref="A3:B3"/>
    <mergeCell ref="A17:B17"/>
    <mergeCell ref="L3:N3"/>
    <mergeCell ref="F3:H3"/>
    <mergeCell ref="A2:O2"/>
  </mergeCells>
  <dataValidations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2.62351134694271E-4</v>
      </c>
      <c r="D3" s="11">
        <v>0</v>
      </c>
      <c r="E3" s="20">
        <v>2.62351134694271E-4</v>
      </c>
      <c r="F3" s="24">
        <v>0</v>
      </c>
      <c r="G3" s="11">
        <v>0</v>
      </c>
      <c r="H3" s="14">
        <v>0</v>
      </c>
      <c r="I3" s="18">
        <v>2.3996154422811799E-4</v>
      </c>
      <c r="J3" s="11">
        <v>0</v>
      </c>
      <c r="K3" s="20">
        <v>2.3888926883557901E-4</v>
      </c>
      <c r="L3" s="24">
        <v>0</v>
      </c>
      <c r="M3" s="11">
        <v>0</v>
      </c>
      <c r="N3" s="14">
        <v>0</v>
      </c>
      <c r="O3" s="22">
        <v>2.5844292225511798E-4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0.149026850636481</v>
      </c>
      <c r="D5" s="11">
        <v>0</v>
      </c>
      <c r="E5" s="20">
        <v>0.149026850636481</v>
      </c>
      <c r="F5" s="24">
        <v>0.48185303946992403</v>
      </c>
      <c r="G5" s="11">
        <v>0</v>
      </c>
      <c r="H5" s="14">
        <v>0.48185303946992403</v>
      </c>
      <c r="I5" s="18">
        <v>0.32665466529331799</v>
      </c>
      <c r="J5" s="11">
        <v>15.7657159837257</v>
      </c>
      <c r="K5" s="20">
        <v>0.39564457610966403</v>
      </c>
      <c r="L5" s="24">
        <v>1.85762161432851</v>
      </c>
      <c r="M5" s="11">
        <v>59.341100572083199</v>
      </c>
      <c r="N5" s="14">
        <v>10.249370367285399</v>
      </c>
      <c r="O5" s="22">
        <v>0.21786137437007999</v>
      </c>
    </row>
    <row r="6" spans="1:15">
      <c r="A6" s="13" t="s">
        <v>2</v>
      </c>
      <c r="B6" s="17" t="s">
        <v>1</v>
      </c>
      <c r="C6" s="9">
        <v>1.8766203073947499E-5</v>
      </c>
      <c r="D6" s="11">
        <v>0</v>
      </c>
      <c r="E6" s="20">
        <v>1.8766203073947499E-5</v>
      </c>
      <c r="F6" s="24">
        <v>0</v>
      </c>
      <c r="G6" s="11">
        <v>0</v>
      </c>
      <c r="H6" s="14">
        <v>0</v>
      </c>
      <c r="I6" s="18">
        <v>8.7887619747791506E-3</v>
      </c>
      <c r="J6" s="11">
        <v>0</v>
      </c>
      <c r="K6" s="20">
        <v>8.7494891270120199E-3</v>
      </c>
      <c r="L6" s="24">
        <v>3.80236679801077</v>
      </c>
      <c r="M6" s="11">
        <v>23.140910506007899</v>
      </c>
      <c r="N6" s="14">
        <v>6.6255118648716698</v>
      </c>
      <c r="O6" s="22">
        <v>2.6824631164337399E-2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8.0162925191721801E-2</v>
      </c>
      <c r="D9" s="11">
        <v>0</v>
      </c>
      <c r="E9" s="20">
        <v>8.0162925191721801E-2</v>
      </c>
      <c r="F9" s="24">
        <v>0.175335505702399</v>
      </c>
      <c r="G9" s="11">
        <v>0</v>
      </c>
      <c r="H9" s="14">
        <v>0.175335505702399</v>
      </c>
      <c r="I9" s="18">
        <v>0.49122112476094199</v>
      </c>
      <c r="J9" s="11">
        <v>0</v>
      </c>
      <c r="K9" s="20">
        <v>0.48902608836012801</v>
      </c>
      <c r="L9" s="24">
        <v>16.403522187582499</v>
      </c>
      <c r="M9" s="11">
        <v>0</v>
      </c>
      <c r="N9" s="14">
        <v>14.008847415672699</v>
      </c>
      <c r="O9" s="22">
        <v>0.18318015036235999</v>
      </c>
    </row>
    <row r="10" spans="1:15">
      <c r="A10" s="13" t="s">
        <v>0</v>
      </c>
      <c r="B10" s="17" t="s">
        <v>1</v>
      </c>
      <c r="C10" s="9">
        <v>8.1209593019429902E-3</v>
      </c>
      <c r="D10" s="11">
        <v>0</v>
      </c>
      <c r="E10" s="20">
        <v>8.1209593019429902E-3</v>
      </c>
      <c r="F10" s="24">
        <v>0.46021514719948098</v>
      </c>
      <c r="G10" s="11">
        <v>0</v>
      </c>
      <c r="H10" s="14">
        <v>0.46021514719948098</v>
      </c>
      <c r="I10" s="18">
        <v>0.215918677829083</v>
      </c>
      <c r="J10" s="11">
        <v>0</v>
      </c>
      <c r="K10" s="20">
        <v>0.214953838709672</v>
      </c>
      <c r="L10" s="24">
        <v>24.7797010314519</v>
      </c>
      <c r="M10" s="11">
        <v>0</v>
      </c>
      <c r="N10" s="14">
        <v>21.162226428320199</v>
      </c>
      <c r="O10" s="22">
        <v>0.115226546043522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0.23759185246791401</v>
      </c>
      <c r="D13" s="15">
        <v>0</v>
      </c>
      <c r="E13" s="21">
        <v>0.23759185246791401</v>
      </c>
      <c r="F13" s="25">
        <v>1.1174036923718</v>
      </c>
      <c r="G13" s="15">
        <v>0</v>
      </c>
      <c r="H13" s="16">
        <v>1.1174036923718</v>
      </c>
      <c r="I13" s="19">
        <v>1.04282319140235</v>
      </c>
      <c r="J13" s="15">
        <v>15.7657159837257</v>
      </c>
      <c r="K13" s="21">
        <v>1.10861288157531</v>
      </c>
      <c r="L13" s="25">
        <v>46.843211631373698</v>
      </c>
      <c r="M13" s="15">
        <v>82.482011078091205</v>
      </c>
      <c r="N13" s="16">
        <v>52.045956076149999</v>
      </c>
      <c r="O13" s="23">
        <v>0.54335114486255498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3.3729422591038602E-2</v>
      </c>
      <c r="D18" s="11">
        <v>0</v>
      </c>
      <c r="E18" s="20">
        <v>3.3729422591038602E-2</v>
      </c>
      <c r="F18" s="24">
        <v>0.20349779614001101</v>
      </c>
      <c r="G18" s="11">
        <v>0</v>
      </c>
      <c r="H18" s="14">
        <v>0.20349779614001101</v>
      </c>
      <c r="I18" s="18">
        <v>0.300627962614475</v>
      </c>
      <c r="J18" s="11">
        <v>32.852319302027098</v>
      </c>
      <c r="K18" s="14">
        <v>0.446086176433869</v>
      </c>
      <c r="L18" s="24">
        <v>3.1287485321766502</v>
      </c>
      <c r="M18" s="11">
        <v>26.691480188255198</v>
      </c>
      <c r="N18" s="14">
        <v>6.5685633724800896</v>
      </c>
      <c r="O18" s="22">
        <v>0.108437327309349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2.3636439598134499E-2</v>
      </c>
      <c r="D20" s="11">
        <v>0</v>
      </c>
      <c r="E20" s="20">
        <v>2.3636439598134499E-2</v>
      </c>
      <c r="F20" s="24">
        <v>0</v>
      </c>
      <c r="G20" s="11">
        <v>0</v>
      </c>
      <c r="H20" s="14">
        <v>0</v>
      </c>
      <c r="I20" s="18">
        <v>0.16497370374265499</v>
      </c>
      <c r="J20" s="11">
        <v>0</v>
      </c>
      <c r="K20" s="14">
        <v>0.16423651377536999</v>
      </c>
      <c r="L20" s="24">
        <v>0.98751410121782401</v>
      </c>
      <c r="M20" s="11">
        <v>0</v>
      </c>
      <c r="N20" s="14">
        <v>0.84335145870427297</v>
      </c>
      <c r="O20" s="22">
        <v>4.3605768815796399E-2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5.7365862189173E-2</v>
      </c>
      <c r="D22" s="15">
        <v>0</v>
      </c>
      <c r="E22" s="21">
        <v>5.7365862189173E-2</v>
      </c>
      <c r="F22" s="25">
        <v>0.20349779614001101</v>
      </c>
      <c r="G22" s="15">
        <v>0</v>
      </c>
      <c r="H22" s="16">
        <v>0.20349779614001101</v>
      </c>
      <c r="I22" s="19">
        <v>0.46560166635712902</v>
      </c>
      <c r="J22" s="15">
        <v>32.852319302027098</v>
      </c>
      <c r="K22" s="16">
        <v>0.61032269020923902</v>
      </c>
      <c r="L22" s="25">
        <v>4.1162626333944701</v>
      </c>
      <c r="M22" s="15">
        <v>26.691480188255198</v>
      </c>
      <c r="N22" s="16">
        <v>7.4119148311843697</v>
      </c>
      <c r="O22" s="23">
        <v>0.15204309612514599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154381</v>
      </c>
      <c r="D26" s="11">
        <v>0</v>
      </c>
      <c r="E26" s="20">
        <v>154381</v>
      </c>
      <c r="F26" s="24">
        <v>58</v>
      </c>
      <c r="G26" s="11">
        <v>0</v>
      </c>
      <c r="H26" s="14">
        <v>58</v>
      </c>
      <c r="I26" s="18">
        <v>20942</v>
      </c>
      <c r="J26" s="11">
        <v>94</v>
      </c>
      <c r="K26" s="20">
        <v>21036</v>
      </c>
      <c r="L26" s="24">
        <v>585</v>
      </c>
      <c r="M26" s="11">
        <v>100</v>
      </c>
      <c r="N26" s="14">
        <v>685</v>
      </c>
      <c r="O26" s="22">
        <v>176160</v>
      </c>
    </row>
    <row r="27" spans="1:15">
      <c r="A27" s="40" t="s">
        <v>25</v>
      </c>
      <c r="B27" s="41"/>
      <c r="C27" s="9">
        <v>2342.8839254079398</v>
      </c>
      <c r="D27" s="11">
        <v>0</v>
      </c>
      <c r="E27" s="20">
        <v>2342.8839254079398</v>
      </c>
      <c r="F27" s="24">
        <v>4445.9254358974404</v>
      </c>
      <c r="G27" s="11">
        <v>0</v>
      </c>
      <c r="H27" s="14">
        <v>4445.9254358974404</v>
      </c>
      <c r="I27" s="18">
        <v>14829.552785824901</v>
      </c>
      <c r="J27" s="11">
        <v>1478375.7148181801</v>
      </c>
      <c r="K27" s="20">
        <v>1493205.2676039999</v>
      </c>
      <c r="L27" s="24">
        <v>339742.00701428601</v>
      </c>
      <c r="M27" s="11">
        <v>2801921.1655047601</v>
      </c>
      <c r="N27" s="14">
        <v>3141663.1725190501</v>
      </c>
      <c r="O27" s="22">
        <v>4641657.2494843602</v>
      </c>
    </row>
    <row r="28" spans="1:15" ht="15.75" thickBot="1">
      <c r="A28" s="42" t="s">
        <v>24</v>
      </c>
      <c r="B28" s="43"/>
      <c r="C28" s="10">
        <v>947078.72799999896</v>
      </c>
      <c r="D28" s="15">
        <v>0</v>
      </c>
      <c r="E28" s="21">
        <v>947078.72799999896</v>
      </c>
      <c r="F28" s="25">
        <v>303.97000000000003</v>
      </c>
      <c r="G28" s="15">
        <v>0</v>
      </c>
      <c r="H28" s="16">
        <v>303.97000000000003</v>
      </c>
      <c r="I28" s="19">
        <v>277649.84999999998</v>
      </c>
      <c r="J28" s="15">
        <v>143642.1</v>
      </c>
      <c r="K28" s="21">
        <v>421291.95</v>
      </c>
      <c r="L28" s="25">
        <v>102035.59</v>
      </c>
      <c r="M28" s="15">
        <v>123579.62</v>
      </c>
      <c r="N28" s="16">
        <v>225615.21</v>
      </c>
      <c r="O28" s="23">
        <v>1594289.858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0.163792218641236</v>
      </c>
      <c r="D5" s="11">
        <v>93.964932827990793</v>
      </c>
      <c r="E5" s="20">
        <v>0.16658555424270999</v>
      </c>
      <c r="F5" s="24">
        <v>1.7695790324685601</v>
      </c>
      <c r="G5" s="11">
        <v>0</v>
      </c>
      <c r="H5" s="14">
        <v>1.7695790324685601</v>
      </c>
      <c r="I5" s="18">
        <v>0.44148565426723002</v>
      </c>
      <c r="J5" s="11">
        <v>36.407900458588998</v>
      </c>
      <c r="K5" s="20">
        <v>0.60797600179130196</v>
      </c>
      <c r="L5" s="24">
        <v>0</v>
      </c>
      <c r="M5" s="11">
        <v>190.96994881071399</v>
      </c>
      <c r="N5" s="14">
        <v>35.806865402008803</v>
      </c>
      <c r="O5" s="22">
        <v>0.25602131919464999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0.14022928083990299</v>
      </c>
      <c r="D9" s="11">
        <v>0</v>
      </c>
      <c r="E9" s="20">
        <v>0.140225104905154</v>
      </c>
      <c r="F9" s="24">
        <v>0</v>
      </c>
      <c r="G9" s="11">
        <v>0</v>
      </c>
      <c r="H9" s="14">
        <v>0</v>
      </c>
      <c r="I9" s="18">
        <v>0.65441175810924901</v>
      </c>
      <c r="J9" s="11">
        <v>0</v>
      </c>
      <c r="K9" s="20">
        <v>0.65138245308609799</v>
      </c>
      <c r="L9" s="24">
        <v>0</v>
      </c>
      <c r="M9" s="11">
        <v>0</v>
      </c>
      <c r="N9" s="14">
        <v>0</v>
      </c>
      <c r="O9" s="22">
        <v>0.238469076022364</v>
      </c>
    </row>
    <row r="10" spans="1:15">
      <c r="A10" s="13" t="s">
        <v>0</v>
      </c>
      <c r="B10" s="17" t="s">
        <v>1</v>
      </c>
      <c r="C10" s="9">
        <v>6.3681267260706602E-3</v>
      </c>
      <c r="D10" s="11">
        <v>0</v>
      </c>
      <c r="E10" s="20">
        <v>6.36793708749076E-3</v>
      </c>
      <c r="F10" s="24">
        <v>0</v>
      </c>
      <c r="G10" s="11">
        <v>0</v>
      </c>
      <c r="H10" s="14">
        <v>0</v>
      </c>
      <c r="I10" s="18">
        <v>8.4624152580597606E-2</v>
      </c>
      <c r="J10" s="11">
        <v>0</v>
      </c>
      <c r="K10" s="20">
        <v>8.4232423111627E-2</v>
      </c>
      <c r="L10" s="24">
        <v>0</v>
      </c>
      <c r="M10" s="11">
        <v>0</v>
      </c>
      <c r="N10" s="14">
        <v>0</v>
      </c>
      <c r="O10" s="22">
        <v>2.1335462805138899E-2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0.31038962620721</v>
      </c>
      <c r="D13" s="15">
        <v>93.964932827990793</v>
      </c>
      <c r="E13" s="21">
        <v>0.31317859623535499</v>
      </c>
      <c r="F13" s="25">
        <v>1.7695790324685601</v>
      </c>
      <c r="G13" s="15">
        <v>0</v>
      </c>
      <c r="H13" s="16">
        <v>1.7695790324685601</v>
      </c>
      <c r="I13" s="19">
        <v>1.1805215649570799</v>
      </c>
      <c r="J13" s="15">
        <v>36.407900458588998</v>
      </c>
      <c r="K13" s="21">
        <v>1.34359087798903</v>
      </c>
      <c r="L13" s="25">
        <v>0</v>
      </c>
      <c r="M13" s="15">
        <v>190.96994881071399</v>
      </c>
      <c r="N13" s="16">
        <v>35.806865402008803</v>
      </c>
      <c r="O13" s="23">
        <v>0.51582585802215397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9.9934317022280297E-2</v>
      </c>
      <c r="D18" s="11">
        <v>0</v>
      </c>
      <c r="E18" s="20">
        <v>9.9931341044763006E-2</v>
      </c>
      <c r="F18" s="24">
        <v>0</v>
      </c>
      <c r="G18" s="11">
        <v>0</v>
      </c>
      <c r="H18" s="14">
        <v>0</v>
      </c>
      <c r="I18" s="18">
        <v>0.532699144154132</v>
      </c>
      <c r="J18" s="11">
        <v>54.7377258411505</v>
      </c>
      <c r="K18" s="14">
        <v>0.78361694570409601</v>
      </c>
      <c r="L18" s="24">
        <v>0.33858796627827298</v>
      </c>
      <c r="M18" s="11">
        <v>316.11710471697597</v>
      </c>
      <c r="N18" s="14">
        <v>59.5470598570341</v>
      </c>
      <c r="O18" s="22">
        <v>0.23898512010824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3.6092385825592703E-2</v>
      </c>
      <c r="D20" s="11">
        <v>0</v>
      </c>
      <c r="E20" s="20">
        <v>3.6091311018339699E-2</v>
      </c>
      <c r="F20" s="24">
        <v>0</v>
      </c>
      <c r="G20" s="11">
        <v>0</v>
      </c>
      <c r="H20" s="14">
        <v>0</v>
      </c>
      <c r="I20" s="18">
        <v>0.102551379300026</v>
      </c>
      <c r="J20" s="11">
        <v>0</v>
      </c>
      <c r="K20" s="14">
        <v>0.102076663794696</v>
      </c>
      <c r="L20" s="24">
        <v>0</v>
      </c>
      <c r="M20" s="11">
        <v>0</v>
      </c>
      <c r="N20" s="14">
        <v>0</v>
      </c>
      <c r="O20" s="22">
        <v>4.8771183245000099E-2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0.13602670284787299</v>
      </c>
      <c r="D22" s="15">
        <v>0</v>
      </c>
      <c r="E22" s="21">
        <v>0.13602265206310299</v>
      </c>
      <c r="F22" s="25">
        <v>0</v>
      </c>
      <c r="G22" s="15">
        <v>0</v>
      </c>
      <c r="H22" s="16">
        <v>0</v>
      </c>
      <c r="I22" s="19">
        <v>0.635250523454158</v>
      </c>
      <c r="J22" s="15">
        <v>54.7377258411505</v>
      </c>
      <c r="K22" s="16">
        <v>0.88569360949879306</v>
      </c>
      <c r="L22" s="25">
        <v>0.33858796627827298</v>
      </c>
      <c r="M22" s="15">
        <v>316.11710471697597</v>
      </c>
      <c r="N22" s="16">
        <v>59.5470598570341</v>
      </c>
      <c r="O22" s="23">
        <v>0.28775630335323998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100738</v>
      </c>
      <c r="D26" s="11">
        <v>3</v>
      </c>
      <c r="E26" s="20">
        <v>100741</v>
      </c>
      <c r="F26" s="24">
        <v>1</v>
      </c>
      <c r="G26" s="11">
        <v>0</v>
      </c>
      <c r="H26" s="14">
        <v>1</v>
      </c>
      <c r="I26" s="18">
        <v>23868</v>
      </c>
      <c r="J26" s="11">
        <v>111</v>
      </c>
      <c r="K26" s="20">
        <v>23979</v>
      </c>
      <c r="L26" s="24">
        <v>13</v>
      </c>
      <c r="M26" s="11">
        <v>3</v>
      </c>
      <c r="N26" s="14">
        <v>16</v>
      </c>
      <c r="O26" s="22">
        <v>124737</v>
      </c>
    </row>
    <row r="27" spans="1:15">
      <c r="A27" s="40" t="s">
        <v>25</v>
      </c>
      <c r="B27" s="41"/>
      <c r="C27" s="9">
        <v>2827.1914262874998</v>
      </c>
      <c r="D27" s="11">
        <v>396934.97399999999</v>
      </c>
      <c r="E27" s="20">
        <v>399762.16542628797</v>
      </c>
      <c r="F27" s="24">
        <v>0</v>
      </c>
      <c r="G27" s="11">
        <v>0</v>
      </c>
      <c r="H27" s="14">
        <v>0</v>
      </c>
      <c r="I27" s="18">
        <v>18773.741527734699</v>
      </c>
      <c r="J27" s="11">
        <v>2516316.1154361698</v>
      </c>
      <c r="K27" s="20">
        <v>2535089.8569638999</v>
      </c>
      <c r="L27" s="24">
        <v>65522.466928571397</v>
      </c>
      <c r="M27" s="11">
        <v>3270400.8783333302</v>
      </c>
      <c r="N27" s="14">
        <v>3335923.3452619002</v>
      </c>
      <c r="O27" s="22">
        <v>6270775.3676520903</v>
      </c>
    </row>
    <row r="28" spans="1:15" ht="15.75" thickBot="1">
      <c r="A28" s="42" t="s">
        <v>24</v>
      </c>
      <c r="B28" s="43"/>
      <c r="C28" s="10">
        <v>585851.04400000104</v>
      </c>
      <c r="D28" s="15">
        <v>1878</v>
      </c>
      <c r="E28" s="21">
        <v>587729.04400000104</v>
      </c>
      <c r="F28" s="25">
        <v>5.01</v>
      </c>
      <c r="G28" s="15">
        <v>0</v>
      </c>
      <c r="H28" s="16">
        <v>5.01</v>
      </c>
      <c r="I28" s="19">
        <v>315557.46399999998</v>
      </c>
      <c r="J28" s="15">
        <v>157392.60999999999</v>
      </c>
      <c r="K28" s="21">
        <v>472950.07400000002</v>
      </c>
      <c r="L28" s="25">
        <v>750</v>
      </c>
      <c r="M28" s="15">
        <v>2910</v>
      </c>
      <c r="N28" s="16">
        <v>3660</v>
      </c>
      <c r="O28" s="23">
        <v>1064344.128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7.4766942145638199E-2</v>
      </c>
      <c r="D5" s="11">
        <v>2774.3070811000298</v>
      </c>
      <c r="E5" s="20">
        <v>0.125695985500687</v>
      </c>
      <c r="F5" s="24">
        <v>0</v>
      </c>
      <c r="G5" s="11">
        <v>0</v>
      </c>
      <c r="H5" s="14">
        <v>0</v>
      </c>
      <c r="I5" s="18">
        <v>0.36724509552810902</v>
      </c>
      <c r="J5" s="11">
        <v>104.961528169781</v>
      </c>
      <c r="K5" s="20">
        <v>0.60506270508604498</v>
      </c>
      <c r="L5" s="24">
        <v>4.8133896064907103E-2</v>
      </c>
      <c r="M5" s="11">
        <v>0</v>
      </c>
      <c r="N5" s="14">
        <v>4.6282592370103001E-2</v>
      </c>
      <c r="O5" s="22">
        <v>0.29548487490653103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0.19212722253578901</v>
      </c>
      <c r="D9" s="11">
        <v>0</v>
      </c>
      <c r="E9" s="20">
        <v>0.19212369548594699</v>
      </c>
      <c r="F9" s="24">
        <v>0</v>
      </c>
      <c r="G9" s="11">
        <v>0</v>
      </c>
      <c r="H9" s="14">
        <v>0</v>
      </c>
      <c r="I9" s="18">
        <v>0.35046254616995498</v>
      </c>
      <c r="J9" s="11">
        <v>0</v>
      </c>
      <c r="K9" s="20">
        <v>0.34966569415739801</v>
      </c>
      <c r="L9" s="24">
        <v>1.4276134674621901</v>
      </c>
      <c r="M9" s="11">
        <v>0</v>
      </c>
      <c r="N9" s="14">
        <v>1.3727052571751801</v>
      </c>
      <c r="O9" s="22">
        <v>0.24848161744823</v>
      </c>
    </row>
    <row r="10" spans="1:15">
      <c r="A10" s="13" t="s">
        <v>0</v>
      </c>
      <c r="B10" s="17" t="s">
        <v>1</v>
      </c>
      <c r="C10" s="9">
        <v>3.9117076122646499E-3</v>
      </c>
      <c r="D10" s="11">
        <v>0</v>
      </c>
      <c r="E10" s="20">
        <v>3.9116358015783004E-3</v>
      </c>
      <c r="F10" s="24">
        <v>0</v>
      </c>
      <c r="G10" s="11">
        <v>0</v>
      </c>
      <c r="H10" s="14">
        <v>0</v>
      </c>
      <c r="I10" s="18">
        <v>9.3625787239661404E-2</v>
      </c>
      <c r="J10" s="11">
        <v>0</v>
      </c>
      <c r="K10" s="20">
        <v>9.3412908865625296E-2</v>
      </c>
      <c r="L10" s="24">
        <v>0</v>
      </c>
      <c r="M10" s="11">
        <v>0</v>
      </c>
      <c r="N10" s="14">
        <v>0</v>
      </c>
      <c r="O10" s="22">
        <v>3.56175061940893E-2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0.27080587229369202</v>
      </c>
      <c r="D13" s="15">
        <v>2774.3070811000298</v>
      </c>
      <c r="E13" s="21">
        <v>0.32173131678821199</v>
      </c>
      <c r="F13" s="25">
        <v>0</v>
      </c>
      <c r="G13" s="15">
        <v>0</v>
      </c>
      <c r="H13" s="16">
        <v>0</v>
      </c>
      <c r="I13" s="19">
        <v>0.81133342893772598</v>
      </c>
      <c r="J13" s="15">
        <v>104.961528169781</v>
      </c>
      <c r="K13" s="21">
        <v>1.04814130810907</v>
      </c>
      <c r="L13" s="25">
        <v>1.4757473635270899</v>
      </c>
      <c r="M13" s="15">
        <v>0</v>
      </c>
      <c r="N13" s="16">
        <v>1.4189878495452799</v>
      </c>
      <c r="O13" s="23">
        <v>0.57958399854885001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1.24366232755782E-2</v>
      </c>
      <c r="D18" s="11">
        <v>7.1959150324008503</v>
      </c>
      <c r="E18" s="20">
        <v>1.25684967605316E-2</v>
      </c>
      <c r="F18" s="24">
        <v>0</v>
      </c>
      <c r="G18" s="11">
        <v>0</v>
      </c>
      <c r="H18" s="14">
        <v>0</v>
      </c>
      <c r="I18" s="18">
        <v>0.253532011725149</v>
      </c>
      <c r="J18" s="11">
        <v>5.6110672081669302</v>
      </c>
      <c r="K18" s="14">
        <v>0.26571352084869998</v>
      </c>
      <c r="L18" s="24">
        <v>3.1119912191927699E-2</v>
      </c>
      <c r="M18" s="11">
        <v>0</v>
      </c>
      <c r="N18" s="14">
        <v>2.9922992492238201E-2</v>
      </c>
      <c r="O18" s="22">
        <v>0.102258375883454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3.8603049227120198E-2</v>
      </c>
      <c r="D20" s="11">
        <v>0</v>
      </c>
      <c r="E20" s="20">
        <v>3.86023405567043E-2</v>
      </c>
      <c r="F20" s="24">
        <v>0</v>
      </c>
      <c r="G20" s="11">
        <v>0</v>
      </c>
      <c r="H20" s="14">
        <v>0</v>
      </c>
      <c r="I20" s="18">
        <v>0.15789208910368599</v>
      </c>
      <c r="J20" s="11">
        <v>0</v>
      </c>
      <c r="K20" s="14">
        <v>0.157533087463299</v>
      </c>
      <c r="L20" s="24">
        <v>18.023585740709201</v>
      </c>
      <c r="M20" s="11">
        <v>0</v>
      </c>
      <c r="N20" s="14">
        <v>17.330370904527999</v>
      </c>
      <c r="O20" s="22">
        <v>8.8724539147420803E-2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5.1039672502698301E-2</v>
      </c>
      <c r="D22" s="15">
        <v>7.1959150324008503</v>
      </c>
      <c r="E22" s="21">
        <v>5.1170837317235901E-2</v>
      </c>
      <c r="F22" s="25">
        <v>0</v>
      </c>
      <c r="G22" s="15">
        <v>0</v>
      </c>
      <c r="H22" s="16">
        <v>0</v>
      </c>
      <c r="I22" s="19">
        <v>0.41142410082883402</v>
      </c>
      <c r="J22" s="15">
        <v>5.6110672081669302</v>
      </c>
      <c r="K22" s="16">
        <v>0.42324660831199901</v>
      </c>
      <c r="L22" s="25">
        <v>18.054705652901099</v>
      </c>
      <c r="M22" s="15">
        <v>0</v>
      </c>
      <c r="N22" s="16">
        <v>17.360293897020298</v>
      </c>
      <c r="O22" s="23">
        <v>0.190982915030874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108943</v>
      </c>
      <c r="D26" s="11">
        <v>2</v>
      </c>
      <c r="E26" s="20">
        <v>108945</v>
      </c>
      <c r="F26" s="24">
        <v>0</v>
      </c>
      <c r="G26" s="11">
        <v>0</v>
      </c>
      <c r="H26" s="14">
        <v>0</v>
      </c>
      <c r="I26" s="18">
        <v>59678</v>
      </c>
      <c r="J26" s="11">
        <v>136</v>
      </c>
      <c r="K26" s="20">
        <v>59814</v>
      </c>
      <c r="L26" s="24">
        <v>75</v>
      </c>
      <c r="M26" s="11">
        <v>3</v>
      </c>
      <c r="N26" s="14">
        <v>78</v>
      </c>
      <c r="O26" s="22">
        <v>168837</v>
      </c>
    </row>
    <row r="27" spans="1:15">
      <c r="A27" s="40" t="s">
        <v>25</v>
      </c>
      <c r="B27" s="41"/>
      <c r="C27" s="9">
        <v>1880.7357486719</v>
      </c>
      <c r="D27" s="11">
        <v>1556679.9786666699</v>
      </c>
      <c r="E27" s="20">
        <v>1558560.71441534</v>
      </c>
      <c r="F27" s="24">
        <v>0</v>
      </c>
      <c r="G27" s="11">
        <v>0</v>
      </c>
      <c r="H27" s="14">
        <v>0</v>
      </c>
      <c r="I27" s="18">
        <v>11626.7567877785</v>
      </c>
      <c r="J27" s="11">
        <v>1650347.7959813101</v>
      </c>
      <c r="K27" s="20">
        <v>1661974.55276909</v>
      </c>
      <c r="L27" s="24">
        <v>69688.675129870098</v>
      </c>
      <c r="M27" s="11">
        <v>1010479.8149999999</v>
      </c>
      <c r="N27" s="14">
        <v>1080168.4901298699</v>
      </c>
      <c r="O27" s="22">
        <v>4300703.7573143002</v>
      </c>
    </row>
    <row r="28" spans="1:15" ht="15.75" thickBot="1">
      <c r="A28" s="42" t="s">
        <v>24</v>
      </c>
      <c r="B28" s="43"/>
      <c r="C28" s="10">
        <v>591816.83200000005</v>
      </c>
      <c r="D28" s="15">
        <v>6100</v>
      </c>
      <c r="E28" s="21">
        <v>597916.83200000005</v>
      </c>
      <c r="F28" s="25">
        <v>0</v>
      </c>
      <c r="G28" s="15">
        <v>0</v>
      </c>
      <c r="H28" s="16">
        <v>0</v>
      </c>
      <c r="I28" s="19">
        <v>530965.64199999999</v>
      </c>
      <c r="J28" s="15">
        <v>190078.24</v>
      </c>
      <c r="K28" s="21">
        <v>721043.88199999998</v>
      </c>
      <c r="L28" s="25">
        <v>3348.65</v>
      </c>
      <c r="M28" s="15">
        <v>4632</v>
      </c>
      <c r="N28" s="16">
        <v>7980.65</v>
      </c>
      <c r="O28" s="23">
        <v>1326941.3640000001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2.9953090304294101E-3</v>
      </c>
      <c r="D3" s="11">
        <v>0</v>
      </c>
      <c r="E3" s="20">
        <v>2.9948463629857198E-3</v>
      </c>
      <c r="F3" s="24">
        <v>0</v>
      </c>
      <c r="G3" s="11">
        <v>0</v>
      </c>
      <c r="H3" s="14">
        <v>0</v>
      </c>
      <c r="I3" s="18">
        <v>1.1098024960160401E-2</v>
      </c>
      <c r="J3" s="11">
        <v>0.86497570159085702</v>
      </c>
      <c r="K3" s="20">
        <v>1.97596863811094E-2</v>
      </c>
      <c r="L3" s="24">
        <v>1.4342410507402901</v>
      </c>
      <c r="M3" s="11">
        <v>7.36769522946053</v>
      </c>
      <c r="N3" s="14">
        <v>3.8656871056287101</v>
      </c>
      <c r="O3" s="22">
        <v>1.32045585631307E-2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0.686932366351654</v>
      </c>
      <c r="D5" s="11">
        <v>16.805251261391799</v>
      </c>
      <c r="E5" s="20">
        <v>0.68942206652079896</v>
      </c>
      <c r="F5" s="24">
        <v>0.96964646698687296</v>
      </c>
      <c r="G5" s="11">
        <v>27.198828752996398</v>
      </c>
      <c r="H5" s="14">
        <v>1.32895033391851</v>
      </c>
      <c r="I5" s="18">
        <v>1.1804595135664799</v>
      </c>
      <c r="J5" s="11">
        <v>63.951134767301603</v>
      </c>
      <c r="K5" s="20">
        <v>1.81719982320611</v>
      </c>
      <c r="L5" s="24">
        <v>24.807447341173201</v>
      </c>
      <c r="M5" s="11">
        <v>151.75118311089801</v>
      </c>
      <c r="N5" s="14">
        <v>76.827204506748501</v>
      </c>
      <c r="O5" s="22">
        <v>0.99359171495223497</v>
      </c>
    </row>
    <row r="6" spans="1:15">
      <c r="A6" s="13" t="s">
        <v>2</v>
      </c>
      <c r="B6" s="17" t="s">
        <v>1</v>
      </c>
      <c r="C6" s="9">
        <v>2.3115180115216298E-3</v>
      </c>
      <c r="D6" s="11">
        <v>0</v>
      </c>
      <c r="E6" s="20">
        <v>2.3111609651806499E-3</v>
      </c>
      <c r="F6" s="24">
        <v>0</v>
      </c>
      <c r="G6" s="11">
        <v>0</v>
      </c>
      <c r="H6" s="14">
        <v>0</v>
      </c>
      <c r="I6" s="18">
        <v>7.1272690404618505E-2</v>
      </c>
      <c r="J6" s="11">
        <v>12.0236561216672</v>
      </c>
      <c r="K6" s="20">
        <v>0.192516635864658</v>
      </c>
      <c r="L6" s="24">
        <v>1.10253879150559</v>
      </c>
      <c r="M6" s="11">
        <v>49.110295553442398</v>
      </c>
      <c r="N6" s="14">
        <v>20.775442174073</v>
      </c>
      <c r="O6" s="22">
        <v>7.0029289036659004E-2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4.2152640861771902E-2</v>
      </c>
      <c r="D9" s="11">
        <v>0</v>
      </c>
      <c r="E9" s="20">
        <v>4.2146129795837102E-2</v>
      </c>
      <c r="F9" s="24">
        <v>0.77093161699576196</v>
      </c>
      <c r="G9" s="11">
        <v>0</v>
      </c>
      <c r="H9" s="14">
        <v>0.76037090991362799</v>
      </c>
      <c r="I9" s="18">
        <v>0.19649602479297401</v>
      </c>
      <c r="J9" s="11">
        <v>0</v>
      </c>
      <c r="K9" s="20">
        <v>0.19450278608454999</v>
      </c>
      <c r="L9" s="24">
        <v>0.480993285924741</v>
      </c>
      <c r="M9" s="11">
        <v>0</v>
      </c>
      <c r="N9" s="14">
        <v>0.28388900361919001</v>
      </c>
      <c r="O9" s="22">
        <v>6.3136868858885101E-2</v>
      </c>
    </row>
    <row r="10" spans="1:15">
      <c r="A10" s="13" t="s">
        <v>0</v>
      </c>
      <c r="B10" s="17" t="s">
        <v>1</v>
      </c>
      <c r="C10" s="9">
        <v>5.8458456109976298E-3</v>
      </c>
      <c r="D10" s="11">
        <v>0</v>
      </c>
      <c r="E10" s="20">
        <v>5.8449426382433901E-3</v>
      </c>
      <c r="F10" s="24">
        <v>3.2555197999603797E-2</v>
      </c>
      <c r="G10" s="11">
        <v>0</v>
      </c>
      <c r="H10" s="14">
        <v>3.2109236383170897E-2</v>
      </c>
      <c r="I10" s="18">
        <v>5.4929426474185201E-2</v>
      </c>
      <c r="J10" s="11">
        <v>0</v>
      </c>
      <c r="K10" s="20">
        <v>5.4372227115087601E-2</v>
      </c>
      <c r="L10" s="24">
        <v>0.76877592655215499</v>
      </c>
      <c r="M10" s="11">
        <v>0</v>
      </c>
      <c r="N10" s="14">
        <v>0.45374236643598198</v>
      </c>
      <c r="O10" s="22">
        <v>1.30222987186884E-2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0.74023767986637501</v>
      </c>
      <c r="D13" s="15">
        <v>16.805251261391799</v>
      </c>
      <c r="E13" s="21">
        <v>0.74271914628304603</v>
      </c>
      <c r="F13" s="25">
        <v>1.7731332819822401</v>
      </c>
      <c r="G13" s="15">
        <v>27.198828752996398</v>
      </c>
      <c r="H13" s="16">
        <v>2.1214304802153099</v>
      </c>
      <c r="I13" s="19">
        <v>1.5142556801984199</v>
      </c>
      <c r="J13" s="15">
        <v>76.839766590559705</v>
      </c>
      <c r="K13" s="21">
        <v>2.2783511586515099</v>
      </c>
      <c r="L13" s="25">
        <v>28.593996395895999</v>
      </c>
      <c r="M13" s="15">
        <v>208.229173893801</v>
      </c>
      <c r="N13" s="16">
        <v>102.205965156505</v>
      </c>
      <c r="O13" s="23">
        <v>1.1529847301295999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0.12316199165254001</v>
      </c>
      <c r="D18" s="11">
        <v>9.4830881035609096</v>
      </c>
      <c r="E18" s="20">
        <v>0.12460776337201999</v>
      </c>
      <c r="F18" s="24">
        <v>0.43825811691823202</v>
      </c>
      <c r="G18" s="11">
        <v>0</v>
      </c>
      <c r="H18" s="14">
        <v>0.432254581070037</v>
      </c>
      <c r="I18" s="18">
        <v>0.51093006428415899</v>
      </c>
      <c r="J18" s="11">
        <v>5.47903804876763</v>
      </c>
      <c r="K18" s="14">
        <v>0.56132612269162196</v>
      </c>
      <c r="L18" s="24">
        <v>1.8103074658574101</v>
      </c>
      <c r="M18" s="11">
        <v>63.066482244630201</v>
      </c>
      <c r="N18" s="14">
        <v>26.912226182541001</v>
      </c>
      <c r="O18" s="22">
        <v>0.23684537890851501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2.1961569360956001E-2</v>
      </c>
      <c r="D20" s="11">
        <v>0</v>
      </c>
      <c r="E20" s="20">
        <v>2.19581770888891E-2</v>
      </c>
      <c r="F20" s="24">
        <v>1.7332940119953899E-2</v>
      </c>
      <c r="G20" s="11">
        <v>0</v>
      </c>
      <c r="H20" s="14">
        <v>1.7095502584064101E-2</v>
      </c>
      <c r="I20" s="18">
        <v>0.149126400474379</v>
      </c>
      <c r="J20" s="11">
        <v>0</v>
      </c>
      <c r="K20" s="14">
        <v>0.14761367514476201</v>
      </c>
      <c r="L20" s="24">
        <v>0.84903705925657402</v>
      </c>
      <c r="M20" s="11">
        <v>0</v>
      </c>
      <c r="N20" s="14">
        <v>0.50111361601381899</v>
      </c>
      <c r="O20" s="22">
        <v>3.9019084430856603E-2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0.14512356101349599</v>
      </c>
      <c r="D22" s="15">
        <v>9.4830881035609096</v>
      </c>
      <c r="E22" s="21">
        <v>0.14656594046090901</v>
      </c>
      <c r="F22" s="25">
        <v>0.45559105703818598</v>
      </c>
      <c r="G22" s="15">
        <v>0</v>
      </c>
      <c r="H22" s="16">
        <v>0.44935008365410201</v>
      </c>
      <c r="I22" s="19">
        <v>0.66005646475853796</v>
      </c>
      <c r="J22" s="15">
        <v>5.47903804876763</v>
      </c>
      <c r="K22" s="16">
        <v>0.70893979783638394</v>
      </c>
      <c r="L22" s="25">
        <v>2.6593445251139798</v>
      </c>
      <c r="M22" s="15">
        <v>63.066482244630201</v>
      </c>
      <c r="N22" s="16">
        <v>27.413339798554901</v>
      </c>
      <c r="O22" s="23">
        <v>0.27586446333937198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135933</v>
      </c>
      <c r="D26" s="11">
        <v>21</v>
      </c>
      <c r="E26" s="20">
        <v>135954</v>
      </c>
      <c r="F26" s="24">
        <v>216</v>
      </c>
      <c r="G26" s="11">
        <v>3</v>
      </c>
      <c r="H26" s="14">
        <v>219</v>
      </c>
      <c r="I26" s="18">
        <v>19809</v>
      </c>
      <c r="J26" s="11">
        <v>203</v>
      </c>
      <c r="K26" s="20">
        <v>20012</v>
      </c>
      <c r="L26" s="24">
        <v>193</v>
      </c>
      <c r="M26" s="11">
        <v>134</v>
      </c>
      <c r="N26" s="14">
        <v>327</v>
      </c>
      <c r="O26" s="22">
        <v>156512</v>
      </c>
    </row>
    <row r="27" spans="1:15">
      <c r="A27" s="40" t="s">
        <v>25</v>
      </c>
      <c r="B27" s="41"/>
      <c r="C27" s="9">
        <v>2446.94017493091</v>
      </c>
      <c r="D27" s="11">
        <v>35950.866814814799</v>
      </c>
      <c r="E27" s="20">
        <v>38397.806989745703</v>
      </c>
      <c r="F27" s="24">
        <v>2899.4083249999999</v>
      </c>
      <c r="G27" s="11">
        <v>5460.3305</v>
      </c>
      <c r="H27" s="14">
        <v>8359.7388250000004</v>
      </c>
      <c r="I27" s="18">
        <v>13780.553004328</v>
      </c>
      <c r="J27" s="11">
        <v>517645.427883333</v>
      </c>
      <c r="K27" s="20">
        <v>531425.98088766099</v>
      </c>
      <c r="L27" s="24">
        <v>418693.77993838902</v>
      </c>
      <c r="M27" s="11">
        <v>2235934.4995107902</v>
      </c>
      <c r="N27" s="14">
        <v>2654628.2794491798</v>
      </c>
      <c r="O27" s="22">
        <v>3232811.8061515898</v>
      </c>
    </row>
    <row r="28" spans="1:15" ht="15.75" thickBot="1">
      <c r="A28" s="42" t="s">
        <v>24</v>
      </c>
      <c r="B28" s="43"/>
      <c r="C28" s="10">
        <v>851724.326</v>
      </c>
      <c r="D28" s="15">
        <v>2314.3000000000002</v>
      </c>
      <c r="E28" s="21">
        <v>854038.62600000005</v>
      </c>
      <c r="F28" s="25">
        <v>1293.96</v>
      </c>
      <c r="G28" s="15">
        <v>66.5</v>
      </c>
      <c r="H28" s="16">
        <v>1360.46</v>
      </c>
      <c r="I28" s="19">
        <v>207457.69</v>
      </c>
      <c r="J28" s="15">
        <v>109898.09</v>
      </c>
      <c r="K28" s="21">
        <v>317355.78000000003</v>
      </c>
      <c r="L28" s="25">
        <v>40463.35</v>
      </c>
      <c r="M28" s="15">
        <v>138160.45000000001</v>
      </c>
      <c r="N28" s="16">
        <v>178623.8</v>
      </c>
      <c r="O28" s="23">
        <v>1351378.666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0.40539457096654702</v>
      </c>
      <c r="D5" s="11">
        <v>7.8215114785111499</v>
      </c>
      <c r="E5" s="20">
        <v>0.42546525271903601</v>
      </c>
      <c r="F5" s="24">
        <v>0.46712484349557398</v>
      </c>
      <c r="G5" s="11">
        <v>1.4579021681377899</v>
      </c>
      <c r="H5" s="14">
        <v>0.48911337419912199</v>
      </c>
      <c r="I5" s="18">
        <v>0.486087844004707</v>
      </c>
      <c r="J5" s="11">
        <v>10.989597686593401</v>
      </c>
      <c r="K5" s="20">
        <v>0.77568089347123403</v>
      </c>
      <c r="L5" s="24">
        <v>19.484116326515299</v>
      </c>
      <c r="M5" s="11">
        <v>82.636985538882996</v>
      </c>
      <c r="N5" s="14">
        <v>68.389082119019605</v>
      </c>
      <c r="O5" s="22">
        <v>0.70314803918567603</v>
      </c>
    </row>
    <row r="6" spans="1:15">
      <c r="A6" s="13" t="s">
        <v>2</v>
      </c>
      <c r="B6" s="17" t="s">
        <v>1</v>
      </c>
      <c r="C6" s="9">
        <v>2.5090710709425E-3</v>
      </c>
      <c r="D6" s="11">
        <v>1.53934337748891</v>
      </c>
      <c r="E6" s="20">
        <v>6.6682978812753002E-3</v>
      </c>
      <c r="F6" s="24">
        <v>1.56626570775478E-3</v>
      </c>
      <c r="G6" s="11">
        <v>0</v>
      </c>
      <c r="H6" s="14">
        <v>1.5315052416557801E-3</v>
      </c>
      <c r="I6" s="18">
        <v>5.7786508462124202E-3</v>
      </c>
      <c r="J6" s="11">
        <v>4.4996388144146401E-2</v>
      </c>
      <c r="K6" s="20">
        <v>6.8599259920913503E-3</v>
      </c>
      <c r="L6" s="24">
        <v>0</v>
      </c>
      <c r="M6" s="11">
        <v>0</v>
      </c>
      <c r="N6" s="14">
        <v>0</v>
      </c>
      <c r="O6" s="22">
        <v>6.6118910790542501E-3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0.123407684575181</v>
      </c>
      <c r="D9" s="11">
        <v>0</v>
      </c>
      <c r="E9" s="20">
        <v>0.123073698960634</v>
      </c>
      <c r="F9" s="24">
        <v>0.26561497719372601</v>
      </c>
      <c r="G9" s="11">
        <v>0</v>
      </c>
      <c r="H9" s="14">
        <v>0.25972012783041898</v>
      </c>
      <c r="I9" s="18">
        <v>0.615486461771107</v>
      </c>
      <c r="J9" s="11">
        <v>0</v>
      </c>
      <c r="K9" s="20">
        <v>0.59851683885068596</v>
      </c>
      <c r="L9" s="24">
        <v>0.76576400079630502</v>
      </c>
      <c r="M9" s="11">
        <v>0</v>
      </c>
      <c r="N9" s="14">
        <v>0.17276382944794699</v>
      </c>
      <c r="O9" s="22">
        <v>0.218271519792645</v>
      </c>
    </row>
    <row r="10" spans="1:15">
      <c r="A10" s="13" t="s">
        <v>0</v>
      </c>
      <c r="B10" s="17" t="s">
        <v>1</v>
      </c>
      <c r="C10" s="9">
        <v>9.0131698719373603E-4</v>
      </c>
      <c r="D10" s="11">
        <v>0</v>
      </c>
      <c r="E10" s="20">
        <v>8.9887769900106002E-4</v>
      </c>
      <c r="F10" s="24">
        <v>1.2369233466804901E-2</v>
      </c>
      <c r="G10" s="11">
        <v>0</v>
      </c>
      <c r="H10" s="14">
        <v>1.2094720452528501E-2</v>
      </c>
      <c r="I10" s="18">
        <v>7.0107669212169203E-3</v>
      </c>
      <c r="J10" s="11">
        <v>0</v>
      </c>
      <c r="K10" s="20">
        <v>6.8174725460755699E-3</v>
      </c>
      <c r="L10" s="24">
        <v>0</v>
      </c>
      <c r="M10" s="11">
        <v>0</v>
      </c>
      <c r="N10" s="14">
        <v>0</v>
      </c>
      <c r="O10" s="22">
        <v>2.2151625741967402E-3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0.53221264359986498</v>
      </c>
      <c r="D13" s="15">
        <v>9.36085485600006</v>
      </c>
      <c r="E13" s="21">
        <v>0.55610612725994601</v>
      </c>
      <c r="F13" s="25">
        <v>0.74667531986386004</v>
      </c>
      <c r="G13" s="15">
        <v>1.4579021681377899</v>
      </c>
      <c r="H13" s="16">
        <v>0.76245972772372494</v>
      </c>
      <c r="I13" s="19">
        <v>1.11436372354324</v>
      </c>
      <c r="J13" s="15">
        <v>11.0345940747375</v>
      </c>
      <c r="K13" s="21">
        <v>1.3878751308600901</v>
      </c>
      <c r="L13" s="25">
        <v>20.249880327311601</v>
      </c>
      <c r="M13" s="15">
        <v>82.636985538882996</v>
      </c>
      <c r="N13" s="16">
        <v>68.561845948467493</v>
      </c>
      <c r="O13" s="23">
        <v>0.93024661263157205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0.26442521780838502</v>
      </c>
      <c r="D18" s="11">
        <v>11.5325958603239</v>
      </c>
      <c r="E18" s="20">
        <v>0.29492094349854903</v>
      </c>
      <c r="F18" s="24">
        <v>0.65793235003511796</v>
      </c>
      <c r="G18" s="11">
        <v>11.7429911356564</v>
      </c>
      <c r="H18" s="14">
        <v>0.90394540402410195</v>
      </c>
      <c r="I18" s="18">
        <v>1.01840428196596</v>
      </c>
      <c r="J18" s="11">
        <v>38.116580831276003</v>
      </c>
      <c r="K18" s="14">
        <v>2.0412408611255302</v>
      </c>
      <c r="L18" s="24">
        <v>13.3595319655722</v>
      </c>
      <c r="M18" s="11">
        <v>191.41500209759801</v>
      </c>
      <c r="N18" s="14">
        <v>151.24395090927499</v>
      </c>
      <c r="O18" s="22">
        <v>1.1079792983638901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4.5078065682519097E-2</v>
      </c>
      <c r="D20" s="11">
        <v>0</v>
      </c>
      <c r="E20" s="20">
        <v>4.4956068211118499E-2</v>
      </c>
      <c r="F20" s="24">
        <v>0.109854072670329</v>
      </c>
      <c r="G20" s="11">
        <v>0</v>
      </c>
      <c r="H20" s="14">
        <v>0.10741605800271101</v>
      </c>
      <c r="I20" s="18">
        <v>0.21797091900934201</v>
      </c>
      <c r="J20" s="11">
        <v>0</v>
      </c>
      <c r="K20" s="14">
        <v>0.21196122662299399</v>
      </c>
      <c r="L20" s="24">
        <v>8.7017966245161293</v>
      </c>
      <c r="M20" s="11">
        <v>0</v>
      </c>
      <c r="N20" s="14">
        <v>1.9632102140676599</v>
      </c>
      <c r="O20" s="22">
        <v>8.4425314546676802E-2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0.309503283490905</v>
      </c>
      <c r="D22" s="15">
        <v>11.5325958603239</v>
      </c>
      <c r="E22" s="21">
        <v>0.339877011709668</v>
      </c>
      <c r="F22" s="25">
        <v>0.76778642270544695</v>
      </c>
      <c r="G22" s="15">
        <v>11.7429911356564</v>
      </c>
      <c r="H22" s="16">
        <v>1.0113614620268101</v>
      </c>
      <c r="I22" s="19">
        <v>1.23637520097531</v>
      </c>
      <c r="J22" s="15">
        <v>38.116580831276003</v>
      </c>
      <c r="K22" s="16">
        <v>2.2532020877485301</v>
      </c>
      <c r="L22" s="25">
        <v>22.061328590088301</v>
      </c>
      <c r="M22" s="15">
        <v>191.41500209759801</v>
      </c>
      <c r="N22" s="16">
        <v>153.20716112334301</v>
      </c>
      <c r="O22" s="23">
        <v>1.1924046129105701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42009</v>
      </c>
      <c r="D26" s="11">
        <v>114</v>
      </c>
      <c r="E26" s="20">
        <v>42123</v>
      </c>
      <c r="F26" s="24">
        <v>749</v>
      </c>
      <c r="G26" s="11">
        <v>17</v>
      </c>
      <c r="H26" s="14">
        <v>766</v>
      </c>
      <c r="I26" s="18">
        <v>10193</v>
      </c>
      <c r="J26" s="11">
        <v>289</v>
      </c>
      <c r="K26" s="20">
        <v>10482</v>
      </c>
      <c r="L26" s="24">
        <v>37</v>
      </c>
      <c r="M26" s="11">
        <v>127</v>
      </c>
      <c r="N26" s="14">
        <v>164</v>
      </c>
      <c r="O26" s="22">
        <v>53535</v>
      </c>
    </row>
    <row r="27" spans="1:15">
      <c r="A27" s="40" t="s">
        <v>25</v>
      </c>
      <c r="B27" s="41"/>
      <c r="C27" s="9">
        <v>2090.3646114211501</v>
      </c>
      <c r="D27" s="11">
        <v>20982.959755555599</v>
      </c>
      <c r="E27" s="20">
        <v>23073.324366976802</v>
      </c>
      <c r="F27" s="24">
        <v>2799.9031720930202</v>
      </c>
      <c r="G27" s="11">
        <v>24779.4660833333</v>
      </c>
      <c r="H27" s="14">
        <v>27579.3692554263</v>
      </c>
      <c r="I27" s="18">
        <v>7751.0178500080001</v>
      </c>
      <c r="J27" s="11">
        <v>161663.98734359001</v>
      </c>
      <c r="K27" s="20">
        <v>169415.00519359799</v>
      </c>
      <c r="L27" s="24">
        <v>182841.17871428601</v>
      </c>
      <c r="M27" s="11">
        <v>1287022.32020301</v>
      </c>
      <c r="N27" s="14">
        <v>1469863.4989173</v>
      </c>
      <c r="O27" s="22">
        <v>1689931.1977333</v>
      </c>
    </row>
    <row r="28" spans="1:15" ht="15.75" thickBot="1">
      <c r="A28" s="42" t="s">
        <v>24</v>
      </c>
      <c r="B28" s="43"/>
      <c r="C28" s="10">
        <v>250084.902</v>
      </c>
      <c r="D28" s="15">
        <v>6844.1</v>
      </c>
      <c r="E28" s="21">
        <v>256929.00200000001</v>
      </c>
      <c r="F28" s="25">
        <v>3830.78</v>
      </c>
      <c r="G28" s="15">
        <v>1038.2</v>
      </c>
      <c r="H28" s="16">
        <v>4868.9799999999996</v>
      </c>
      <c r="I28" s="19">
        <v>81446.729999999894</v>
      </c>
      <c r="J28" s="15">
        <v>83522.98</v>
      </c>
      <c r="K28" s="21">
        <v>164969.71</v>
      </c>
      <c r="L28" s="25">
        <v>4895.38</v>
      </c>
      <c r="M28" s="15">
        <v>94505.38</v>
      </c>
      <c r="N28" s="16">
        <v>99400.76</v>
      </c>
      <c r="O28" s="23">
        <v>526168.45200000005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4.6699552541011602E-4</v>
      </c>
      <c r="D3" s="11">
        <v>0</v>
      </c>
      <c r="E3" s="20">
        <v>4.6699552541011602E-4</v>
      </c>
      <c r="F3" s="24">
        <v>0</v>
      </c>
      <c r="G3" s="11">
        <v>0</v>
      </c>
      <c r="H3" s="14">
        <v>0</v>
      </c>
      <c r="I3" s="18">
        <v>3.9201130496317304E-3</v>
      </c>
      <c r="J3" s="11">
        <v>1.0210482731450401</v>
      </c>
      <c r="K3" s="20">
        <v>5.05281751937167E-3</v>
      </c>
      <c r="L3" s="24">
        <v>0.31733940991978898</v>
      </c>
      <c r="M3" s="11">
        <v>0</v>
      </c>
      <c r="N3" s="14">
        <v>0.30898837281663699</v>
      </c>
      <c r="O3" s="22">
        <v>1.3128883823272999E-3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0.280702806831572</v>
      </c>
      <c r="D5" s="11">
        <v>0</v>
      </c>
      <c r="E5" s="20">
        <v>0.280702806831572</v>
      </c>
      <c r="F5" s="24">
        <v>0</v>
      </c>
      <c r="G5" s="11">
        <v>0</v>
      </c>
      <c r="H5" s="14">
        <v>0</v>
      </c>
      <c r="I5" s="18">
        <v>0.806967054636887</v>
      </c>
      <c r="J5" s="11">
        <v>121.35774884806899</v>
      </c>
      <c r="K5" s="20">
        <v>0.941216026128598</v>
      </c>
      <c r="L5" s="24">
        <v>142.76619115817601</v>
      </c>
      <c r="M5" s="11">
        <v>1229.2301858788101</v>
      </c>
      <c r="N5" s="14">
        <v>171.35734891398201</v>
      </c>
      <c r="O5" s="22">
        <v>0.50292874156331102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3.7332544893997802E-2</v>
      </c>
      <c r="D9" s="11">
        <v>0</v>
      </c>
      <c r="E9" s="20">
        <v>3.7332544893997802E-2</v>
      </c>
      <c r="F9" s="24">
        <v>0</v>
      </c>
      <c r="G9" s="11">
        <v>0</v>
      </c>
      <c r="H9" s="14">
        <v>0</v>
      </c>
      <c r="I9" s="18">
        <v>0.17702913238895299</v>
      </c>
      <c r="J9" s="11">
        <v>0</v>
      </c>
      <c r="K9" s="20">
        <v>0.17683198742984299</v>
      </c>
      <c r="L9" s="24">
        <v>5.8811445432183902</v>
      </c>
      <c r="M9" s="11">
        <v>0</v>
      </c>
      <c r="N9" s="14">
        <v>5.7263775815547504</v>
      </c>
      <c r="O9" s="22">
        <v>6.01344251379205E-2</v>
      </c>
    </row>
    <row r="10" spans="1:15">
      <c r="A10" s="13" t="s">
        <v>0</v>
      </c>
      <c r="B10" s="17" t="s">
        <v>1</v>
      </c>
      <c r="C10" s="9">
        <v>2.5802300970696398E-4</v>
      </c>
      <c r="D10" s="11">
        <v>0</v>
      </c>
      <c r="E10" s="20">
        <v>2.5802300970696398E-4</v>
      </c>
      <c r="F10" s="24">
        <v>0</v>
      </c>
      <c r="G10" s="11">
        <v>0</v>
      </c>
      <c r="H10" s="14">
        <v>0</v>
      </c>
      <c r="I10" s="18">
        <v>1.84780364142031E-3</v>
      </c>
      <c r="J10" s="11">
        <v>0</v>
      </c>
      <c r="K10" s="20">
        <v>1.84574587178424E-3</v>
      </c>
      <c r="L10" s="24">
        <v>0</v>
      </c>
      <c r="M10" s="11">
        <v>0</v>
      </c>
      <c r="N10" s="14">
        <v>0</v>
      </c>
      <c r="O10" s="22">
        <v>4.6601116290824799E-4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0.31876037026068699</v>
      </c>
      <c r="D13" s="15">
        <v>0</v>
      </c>
      <c r="E13" s="21">
        <v>0.31876037026068699</v>
      </c>
      <c r="F13" s="25">
        <v>0</v>
      </c>
      <c r="G13" s="15">
        <v>0</v>
      </c>
      <c r="H13" s="16">
        <v>0</v>
      </c>
      <c r="I13" s="19">
        <v>0.98976410371689205</v>
      </c>
      <c r="J13" s="15">
        <v>122.37879712121401</v>
      </c>
      <c r="K13" s="21">
        <v>1.1249465769496001</v>
      </c>
      <c r="L13" s="25">
        <v>148.96467511131399</v>
      </c>
      <c r="M13" s="15">
        <v>1229.2301858788101</v>
      </c>
      <c r="N13" s="16">
        <v>177.39271486835301</v>
      </c>
      <c r="O13" s="23">
        <v>0.56484206624646704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6.9256468184346904E-3</v>
      </c>
      <c r="D17" s="11">
        <v>0</v>
      </c>
      <c r="E17" s="20">
        <v>6.9256468184346904E-3</v>
      </c>
      <c r="F17" s="24">
        <v>0</v>
      </c>
      <c r="G17" s="11">
        <v>0</v>
      </c>
      <c r="H17" s="14">
        <v>0</v>
      </c>
      <c r="I17" s="18">
        <v>2.9758365770711299E-2</v>
      </c>
      <c r="J17" s="11">
        <v>16.5100467114409</v>
      </c>
      <c r="K17" s="14">
        <v>4.8111309877570702E-2</v>
      </c>
      <c r="L17" s="24">
        <v>4.0746803170389301</v>
      </c>
      <c r="M17" s="11">
        <v>18.507323567016201</v>
      </c>
      <c r="N17" s="14">
        <v>4.4544867183541204</v>
      </c>
      <c r="O17" s="22">
        <v>1.5851832549397898E-2</v>
      </c>
    </row>
    <row r="18" spans="1:15">
      <c r="A18" s="13" t="s">
        <v>2</v>
      </c>
      <c r="B18" s="17" t="s">
        <v>9</v>
      </c>
      <c r="C18" s="9">
        <v>1.3838218595374499E-4</v>
      </c>
      <c r="D18" s="11">
        <v>0</v>
      </c>
      <c r="E18" s="20">
        <v>1.3838218595374499E-4</v>
      </c>
      <c r="F18" s="24">
        <v>0</v>
      </c>
      <c r="G18" s="11">
        <v>0</v>
      </c>
      <c r="H18" s="14">
        <v>0</v>
      </c>
      <c r="I18" s="18">
        <v>7.0754662246490501E-3</v>
      </c>
      <c r="J18" s="11">
        <v>0</v>
      </c>
      <c r="K18" s="14">
        <v>7.06758677294121E-3</v>
      </c>
      <c r="L18" s="24">
        <v>0.60641887972078301</v>
      </c>
      <c r="M18" s="11">
        <v>0</v>
      </c>
      <c r="N18" s="14">
        <v>0.59046048814918395</v>
      </c>
      <c r="O18" s="22">
        <v>1.5149425889714699E-3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6.3739659252895304E-3</v>
      </c>
      <c r="D20" s="11">
        <v>0</v>
      </c>
      <c r="E20" s="20">
        <v>6.3739659252895304E-3</v>
      </c>
      <c r="F20" s="24">
        <v>0</v>
      </c>
      <c r="G20" s="11">
        <v>0</v>
      </c>
      <c r="H20" s="14">
        <v>0</v>
      </c>
      <c r="I20" s="18">
        <v>1.9758919654992199E-2</v>
      </c>
      <c r="J20" s="11">
        <v>0</v>
      </c>
      <c r="K20" s="14">
        <v>1.97369155285817E-2</v>
      </c>
      <c r="L20" s="24">
        <v>6.09503440456528</v>
      </c>
      <c r="M20" s="11">
        <v>0</v>
      </c>
      <c r="N20" s="14">
        <v>5.93463876233987</v>
      </c>
      <c r="O20" s="22">
        <v>1.28256305802528E-2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1.3437994929677999E-2</v>
      </c>
      <c r="D22" s="15">
        <v>0</v>
      </c>
      <c r="E22" s="21">
        <v>1.3437994929677999E-2</v>
      </c>
      <c r="F22" s="25">
        <v>0</v>
      </c>
      <c r="G22" s="15">
        <v>0</v>
      </c>
      <c r="H22" s="16">
        <v>0</v>
      </c>
      <c r="I22" s="19">
        <v>5.6592751650352602E-2</v>
      </c>
      <c r="J22" s="15">
        <v>16.5100467114409</v>
      </c>
      <c r="K22" s="16">
        <v>7.4915812179093599E-2</v>
      </c>
      <c r="L22" s="25">
        <v>10.776133601325</v>
      </c>
      <c r="M22" s="15">
        <v>18.507323567016201</v>
      </c>
      <c r="N22" s="16">
        <v>10.9795859688432</v>
      </c>
      <c r="O22" s="23">
        <v>3.0192405718622198E-2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166451</v>
      </c>
      <c r="D26" s="11">
        <v>0</v>
      </c>
      <c r="E26" s="20">
        <v>166451</v>
      </c>
      <c r="F26" s="24">
        <v>0</v>
      </c>
      <c r="G26" s="11">
        <v>0</v>
      </c>
      <c r="H26" s="14">
        <v>0</v>
      </c>
      <c r="I26" s="18">
        <v>25115</v>
      </c>
      <c r="J26" s="11">
        <v>28</v>
      </c>
      <c r="K26" s="20">
        <v>25143</v>
      </c>
      <c r="L26" s="24">
        <v>148</v>
      </c>
      <c r="M26" s="11">
        <v>4</v>
      </c>
      <c r="N26" s="14">
        <v>152</v>
      </c>
      <c r="O26" s="22">
        <v>191746</v>
      </c>
    </row>
    <row r="27" spans="1:15">
      <c r="A27" s="40" t="s">
        <v>25</v>
      </c>
      <c r="B27" s="41"/>
      <c r="C27" s="9">
        <v>1795.04024836744</v>
      </c>
      <c r="D27" s="11">
        <v>0</v>
      </c>
      <c r="E27" s="20">
        <v>1795.04024836744</v>
      </c>
      <c r="F27" s="24">
        <v>0</v>
      </c>
      <c r="G27" s="11">
        <v>0</v>
      </c>
      <c r="H27" s="14">
        <v>0</v>
      </c>
      <c r="I27" s="18">
        <v>7748.6387192585898</v>
      </c>
      <c r="J27" s="11">
        <v>708633.207807692</v>
      </c>
      <c r="K27" s="20">
        <v>716381.84652695002</v>
      </c>
      <c r="L27" s="24">
        <v>89182.608528205106</v>
      </c>
      <c r="M27" s="11">
        <v>1252505.2209999999</v>
      </c>
      <c r="N27" s="14">
        <v>1341687.82952821</v>
      </c>
      <c r="O27" s="22">
        <v>2059864.7163035199</v>
      </c>
    </row>
    <row r="28" spans="1:15" ht="15.75" thickBot="1">
      <c r="A28" s="42" t="s">
        <v>24</v>
      </c>
      <c r="B28" s="43"/>
      <c r="C28" s="10">
        <v>910801.75600000005</v>
      </c>
      <c r="D28" s="15">
        <v>0</v>
      </c>
      <c r="E28" s="21">
        <v>910801.75600000005</v>
      </c>
      <c r="F28" s="25">
        <v>0</v>
      </c>
      <c r="G28" s="15">
        <v>0</v>
      </c>
      <c r="H28" s="16">
        <v>0</v>
      </c>
      <c r="I28" s="19">
        <v>183496.49</v>
      </c>
      <c r="J28" s="15">
        <v>22263.81</v>
      </c>
      <c r="K28" s="21">
        <v>205760.3</v>
      </c>
      <c r="L28" s="25">
        <v>7478.19</v>
      </c>
      <c r="M28" s="15">
        <v>2564</v>
      </c>
      <c r="N28" s="16">
        <v>10042.19</v>
      </c>
      <c r="O28" s="23">
        <v>1126604.246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1.54161679816253E-4</v>
      </c>
      <c r="D3" s="11">
        <v>0</v>
      </c>
      <c r="E3" s="20">
        <v>1.54160630899928E-4</v>
      </c>
      <c r="F3" s="24">
        <v>0</v>
      </c>
      <c r="G3" s="11">
        <v>0</v>
      </c>
      <c r="H3" s="14">
        <v>0</v>
      </c>
      <c r="I3" s="18">
        <v>1.6191749122595599E-4</v>
      </c>
      <c r="J3" s="11">
        <v>0</v>
      </c>
      <c r="K3" s="20">
        <v>1.6137097713664301E-4</v>
      </c>
      <c r="L3" s="24">
        <v>0</v>
      </c>
      <c r="M3" s="11">
        <v>0</v>
      </c>
      <c r="N3" s="14">
        <v>0</v>
      </c>
      <c r="O3" s="22">
        <v>1.54580530934536E-4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0.294817627768866</v>
      </c>
      <c r="D5" s="11">
        <v>0</v>
      </c>
      <c r="E5" s="20">
        <v>0.29481562182923698</v>
      </c>
      <c r="F5" s="24">
        <v>0</v>
      </c>
      <c r="G5" s="11">
        <v>0</v>
      </c>
      <c r="H5" s="14">
        <v>0</v>
      </c>
      <c r="I5" s="18">
        <v>0.58122722203795096</v>
      </c>
      <c r="J5" s="11">
        <v>92.649703531095099</v>
      </c>
      <c r="K5" s="20">
        <v>0.89198252774006903</v>
      </c>
      <c r="L5" s="24">
        <v>48.838181857614998</v>
      </c>
      <c r="M5" s="11">
        <v>271.57183604989302</v>
      </c>
      <c r="N5" s="14">
        <v>102.256507396949</v>
      </c>
      <c r="O5" s="22">
        <v>0.60246214017092503</v>
      </c>
    </row>
    <row r="6" spans="1:15">
      <c r="A6" s="13" t="s">
        <v>2</v>
      </c>
      <c r="B6" s="17" t="s">
        <v>1</v>
      </c>
      <c r="C6" s="9">
        <v>2.7159195073813E-3</v>
      </c>
      <c r="D6" s="11">
        <v>0</v>
      </c>
      <c r="E6" s="20">
        <v>2.7159010282604701E-3</v>
      </c>
      <c r="F6" s="24">
        <v>0</v>
      </c>
      <c r="G6" s="11">
        <v>0</v>
      </c>
      <c r="H6" s="14">
        <v>0</v>
      </c>
      <c r="I6" s="18">
        <v>4.0983891319279597E-2</v>
      </c>
      <c r="J6" s="11">
        <v>9.8921755611936</v>
      </c>
      <c r="K6" s="20">
        <v>7.4234252372564494E-2</v>
      </c>
      <c r="L6" s="24">
        <v>7.2564246068868297</v>
      </c>
      <c r="M6" s="11">
        <v>24.847709807323799</v>
      </c>
      <c r="N6" s="14">
        <v>11.4753514812289</v>
      </c>
      <c r="O6" s="22">
        <v>3.7804787599635202E-2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0.14599797731679301</v>
      </c>
      <c r="D9" s="11">
        <v>0</v>
      </c>
      <c r="E9" s="20">
        <v>0.145996983946313</v>
      </c>
      <c r="F9" s="24">
        <v>0</v>
      </c>
      <c r="G9" s="11">
        <v>0</v>
      </c>
      <c r="H9" s="14">
        <v>0</v>
      </c>
      <c r="I9" s="18">
        <v>0.53768381311097702</v>
      </c>
      <c r="J9" s="11">
        <v>0</v>
      </c>
      <c r="K9" s="20">
        <v>0.53586898892345103</v>
      </c>
      <c r="L9" s="24">
        <v>12.641832258459299</v>
      </c>
      <c r="M9" s="11">
        <v>0</v>
      </c>
      <c r="N9" s="14">
        <v>9.6099351998627291</v>
      </c>
      <c r="O9" s="22">
        <v>0.21108605664491201</v>
      </c>
    </row>
    <row r="10" spans="1:15">
      <c r="A10" s="13" t="s">
        <v>0</v>
      </c>
      <c r="B10" s="17" t="s">
        <v>1</v>
      </c>
      <c r="C10" s="9">
        <v>3.3744897651770099E-3</v>
      </c>
      <c r="D10" s="11">
        <v>0</v>
      </c>
      <c r="E10" s="20">
        <v>3.3744668051430499E-3</v>
      </c>
      <c r="F10" s="24">
        <v>0</v>
      </c>
      <c r="G10" s="11">
        <v>0</v>
      </c>
      <c r="H10" s="14">
        <v>0</v>
      </c>
      <c r="I10" s="18">
        <v>0.101779682177736</v>
      </c>
      <c r="J10" s="11">
        <v>0</v>
      </c>
      <c r="K10" s="20">
        <v>0.101436148999852</v>
      </c>
      <c r="L10" s="24">
        <v>8.0026074281718902</v>
      </c>
      <c r="M10" s="11">
        <v>0</v>
      </c>
      <c r="N10" s="14">
        <v>6.0833380195510101</v>
      </c>
      <c r="O10" s="22">
        <v>2.8541852659010401E-2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0.447060176038034</v>
      </c>
      <c r="D13" s="15">
        <v>0</v>
      </c>
      <c r="E13" s="21">
        <v>0.44705713423985399</v>
      </c>
      <c r="F13" s="25">
        <v>0</v>
      </c>
      <c r="G13" s="15">
        <v>0</v>
      </c>
      <c r="H13" s="16">
        <v>0</v>
      </c>
      <c r="I13" s="19">
        <v>1.26183652613717</v>
      </c>
      <c r="J13" s="15">
        <v>102.54187909228899</v>
      </c>
      <c r="K13" s="21">
        <v>1.6036832890130699</v>
      </c>
      <c r="L13" s="25">
        <v>76.739046151132996</v>
      </c>
      <c r="M13" s="15">
        <v>296.41954585721697</v>
      </c>
      <c r="N13" s="16">
        <v>129.42513209759201</v>
      </c>
      <c r="O13" s="23">
        <v>0.88004941760541699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0.11037663011781899</v>
      </c>
      <c r="D18" s="11">
        <v>282.835593784624</v>
      </c>
      <c r="E18" s="20">
        <v>0.112300292964712</v>
      </c>
      <c r="F18" s="24">
        <v>0</v>
      </c>
      <c r="G18" s="11">
        <v>0</v>
      </c>
      <c r="H18" s="14">
        <v>0</v>
      </c>
      <c r="I18" s="18">
        <v>0.59393924842463697</v>
      </c>
      <c r="J18" s="11">
        <v>40.755762201205101</v>
      </c>
      <c r="K18" s="14">
        <v>0.72949595653557497</v>
      </c>
      <c r="L18" s="24">
        <v>20.054613391838899</v>
      </c>
      <c r="M18" s="11">
        <v>79.173108525083606</v>
      </c>
      <c r="N18" s="14">
        <v>34.2330321398968</v>
      </c>
      <c r="O18" s="22">
        <v>0.26084413042749899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2.6034904530204999E-2</v>
      </c>
      <c r="D20" s="11">
        <v>0</v>
      </c>
      <c r="E20" s="20">
        <v>2.6034727388671401E-2</v>
      </c>
      <c r="F20" s="24">
        <v>0</v>
      </c>
      <c r="G20" s="11">
        <v>0</v>
      </c>
      <c r="H20" s="14">
        <v>0</v>
      </c>
      <c r="I20" s="18">
        <v>0.102735085447242</v>
      </c>
      <c r="J20" s="11">
        <v>0</v>
      </c>
      <c r="K20" s="14">
        <v>0.10238832753221699</v>
      </c>
      <c r="L20" s="24">
        <v>6.2332414486725902</v>
      </c>
      <c r="M20" s="11">
        <v>0</v>
      </c>
      <c r="N20" s="14">
        <v>4.7383199825926399</v>
      </c>
      <c r="O20" s="22">
        <v>4.55788753153352E-2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0.136411534648024</v>
      </c>
      <c r="D22" s="15">
        <v>282.835593784624</v>
      </c>
      <c r="E22" s="21">
        <v>0.13833502035338399</v>
      </c>
      <c r="F22" s="25">
        <v>0</v>
      </c>
      <c r="G22" s="15">
        <v>0</v>
      </c>
      <c r="H22" s="16">
        <v>0</v>
      </c>
      <c r="I22" s="19">
        <v>0.69667433387187905</v>
      </c>
      <c r="J22" s="15">
        <v>40.755762201205101</v>
      </c>
      <c r="K22" s="16">
        <v>0.83188428406779202</v>
      </c>
      <c r="L22" s="25">
        <v>26.2878548405115</v>
      </c>
      <c r="M22" s="15">
        <v>79.173108525083606</v>
      </c>
      <c r="N22" s="16">
        <v>38.9713521224894</v>
      </c>
      <c r="O22" s="23">
        <v>0.30642300574283399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440914</v>
      </c>
      <c r="D26" s="11">
        <v>3</v>
      </c>
      <c r="E26" s="20">
        <v>440917</v>
      </c>
      <c r="F26" s="24">
        <v>4</v>
      </c>
      <c r="G26" s="11">
        <v>0</v>
      </c>
      <c r="H26" s="14">
        <v>4</v>
      </c>
      <c r="I26" s="18">
        <v>54035</v>
      </c>
      <c r="J26" s="11">
        <v>183</v>
      </c>
      <c r="K26" s="20">
        <v>54218</v>
      </c>
      <c r="L26" s="24">
        <v>897</v>
      </c>
      <c r="M26" s="11">
        <v>283</v>
      </c>
      <c r="N26" s="14">
        <v>1180</v>
      </c>
      <c r="O26" s="22">
        <v>496319</v>
      </c>
    </row>
    <row r="27" spans="1:15">
      <c r="A27" s="40" t="s">
        <v>25</v>
      </c>
      <c r="B27" s="41"/>
      <c r="C27" s="9">
        <v>1857.51301616469</v>
      </c>
      <c r="D27" s="11">
        <v>547231.43183333299</v>
      </c>
      <c r="E27" s="20">
        <v>549088.94484949799</v>
      </c>
      <c r="F27" s="24">
        <v>24307.312000000002</v>
      </c>
      <c r="G27" s="11">
        <v>0</v>
      </c>
      <c r="H27" s="14">
        <v>24307.312000000002</v>
      </c>
      <c r="I27" s="18">
        <v>11971.7399265519</v>
      </c>
      <c r="J27" s="11">
        <v>1188152.3267688199</v>
      </c>
      <c r="K27" s="20">
        <v>1200124.06669537</v>
      </c>
      <c r="L27" s="24">
        <v>326487.34722571902</v>
      </c>
      <c r="M27" s="11">
        <v>3175947.1374261701</v>
      </c>
      <c r="N27" s="14">
        <v>3502434.4846518901</v>
      </c>
      <c r="O27" s="22">
        <v>5275954.8081967598</v>
      </c>
    </row>
    <row r="28" spans="1:15" ht="15.75" thickBot="1">
      <c r="A28" s="42" t="s">
        <v>24</v>
      </c>
      <c r="B28" s="43"/>
      <c r="C28" s="10">
        <v>2731326.9840000002</v>
      </c>
      <c r="D28" s="15">
        <v>3660</v>
      </c>
      <c r="E28" s="21">
        <v>2734986.9840000002</v>
      </c>
      <c r="F28" s="25">
        <v>103.01</v>
      </c>
      <c r="G28" s="15">
        <v>0</v>
      </c>
      <c r="H28" s="16">
        <v>103.01</v>
      </c>
      <c r="I28" s="19">
        <v>650798.96</v>
      </c>
      <c r="J28" s="15">
        <v>209885.4</v>
      </c>
      <c r="K28" s="21">
        <v>860684.36</v>
      </c>
      <c r="L28" s="25">
        <v>154626.70000000001</v>
      </c>
      <c r="M28" s="15">
        <v>371881.8</v>
      </c>
      <c r="N28" s="16">
        <v>526508.5</v>
      </c>
      <c r="O28" s="23">
        <v>4122282.8539999998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0.103135633560791</v>
      </c>
      <c r="D5" s="11">
        <v>105.544385276665</v>
      </c>
      <c r="E5" s="20">
        <v>0.10622679143086999</v>
      </c>
      <c r="F5" s="24">
        <v>0.85039421042407903</v>
      </c>
      <c r="G5" s="11">
        <v>35.020862280306197</v>
      </c>
      <c r="H5" s="14">
        <v>2.1646429823426199</v>
      </c>
      <c r="I5" s="18">
        <v>0.52065088928465197</v>
      </c>
      <c r="J5" s="11">
        <v>519.39052088690005</v>
      </c>
      <c r="K5" s="20">
        <v>4.15518586129315</v>
      </c>
      <c r="L5" s="24">
        <v>4.3110396430365299</v>
      </c>
      <c r="M5" s="11">
        <v>1837.00367338006</v>
      </c>
      <c r="N5" s="14">
        <v>160.392005703058</v>
      </c>
      <c r="O5" s="22">
        <v>1.18170326017633</v>
      </c>
    </row>
    <row r="6" spans="1:15">
      <c r="A6" s="13" t="s">
        <v>2</v>
      </c>
      <c r="B6" s="17" t="s">
        <v>1</v>
      </c>
      <c r="C6" s="9">
        <v>3.7730275846830801E-3</v>
      </c>
      <c r="D6" s="11">
        <v>0</v>
      </c>
      <c r="E6" s="20">
        <v>3.7729169730965199E-3</v>
      </c>
      <c r="F6" s="24">
        <v>0</v>
      </c>
      <c r="G6" s="11">
        <v>0</v>
      </c>
      <c r="H6" s="14">
        <v>0</v>
      </c>
      <c r="I6" s="18">
        <v>1.6116642382001702E-2</v>
      </c>
      <c r="J6" s="11">
        <v>0.24500693587855399</v>
      </c>
      <c r="K6" s="20">
        <v>1.7719953394202698E-2</v>
      </c>
      <c r="L6" s="24">
        <v>9.9202487227362402E-3</v>
      </c>
      <c r="M6" s="11">
        <v>0</v>
      </c>
      <c r="N6" s="14">
        <v>9.0753923754702398E-3</v>
      </c>
      <c r="O6" s="22">
        <v>5.4241333580243899E-3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8.1240136158343995E-2</v>
      </c>
      <c r="D9" s="11">
        <v>0</v>
      </c>
      <c r="E9" s="20">
        <v>8.1237754490001701E-2</v>
      </c>
      <c r="F9" s="24">
        <v>1.2356648414705001E-2</v>
      </c>
      <c r="G9" s="11">
        <v>0</v>
      </c>
      <c r="H9" s="14">
        <v>1.18813927064471E-2</v>
      </c>
      <c r="I9" s="18">
        <v>0.25188104372568099</v>
      </c>
      <c r="J9" s="11">
        <v>0</v>
      </c>
      <c r="K9" s="20">
        <v>0.250116689086605</v>
      </c>
      <c r="L9" s="24">
        <v>0.67472382774720596</v>
      </c>
      <c r="M9" s="11">
        <v>0</v>
      </c>
      <c r="N9" s="14">
        <v>0.61726108417532899</v>
      </c>
      <c r="O9" s="22">
        <v>0.10299896112800699</v>
      </c>
    </row>
    <row r="10" spans="1:15">
      <c r="A10" s="13" t="s">
        <v>0</v>
      </c>
      <c r="B10" s="17" t="s">
        <v>1</v>
      </c>
      <c r="C10" s="9">
        <v>1.0095852692461099E-3</v>
      </c>
      <c r="D10" s="11">
        <v>0</v>
      </c>
      <c r="E10" s="20">
        <v>1.00955567184034E-3</v>
      </c>
      <c r="F10" s="24">
        <v>0</v>
      </c>
      <c r="G10" s="11">
        <v>0</v>
      </c>
      <c r="H10" s="14">
        <v>0</v>
      </c>
      <c r="I10" s="18">
        <v>5.2654436419688602E-2</v>
      </c>
      <c r="J10" s="11">
        <v>0</v>
      </c>
      <c r="K10" s="20">
        <v>5.2285607158895998E-2</v>
      </c>
      <c r="L10" s="24">
        <v>1.54586018129406</v>
      </c>
      <c r="M10" s="11">
        <v>0</v>
      </c>
      <c r="N10" s="14">
        <v>1.41420725376627</v>
      </c>
      <c r="O10" s="22">
        <v>1.23117667811357E-2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0.189158382573064</v>
      </c>
      <c r="D13" s="15">
        <v>105.544385276665</v>
      </c>
      <c r="E13" s="21">
        <v>0.192247018565808</v>
      </c>
      <c r="F13" s="25">
        <v>0.862750858838784</v>
      </c>
      <c r="G13" s="15">
        <v>35.020862280306197</v>
      </c>
      <c r="H13" s="16">
        <v>2.1765243750490701</v>
      </c>
      <c r="I13" s="19">
        <v>0.84130301181202405</v>
      </c>
      <c r="J13" s="15">
        <v>519.63552782277804</v>
      </c>
      <c r="K13" s="21">
        <v>4.4753081109328496</v>
      </c>
      <c r="L13" s="25">
        <v>6.5415439008005203</v>
      </c>
      <c r="M13" s="15">
        <v>1837.00367338006</v>
      </c>
      <c r="N13" s="16">
        <v>162.43254943337499</v>
      </c>
      <c r="O13" s="23">
        <v>1.3024381214434999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2.9583682750639401E-2</v>
      </c>
      <c r="D18" s="11">
        <v>38.050213473174303</v>
      </c>
      <c r="E18" s="20">
        <v>3.0698310748693499E-2</v>
      </c>
      <c r="F18" s="24">
        <v>0.18860947598696801</v>
      </c>
      <c r="G18" s="11">
        <v>0</v>
      </c>
      <c r="H18" s="14">
        <v>0.18135526537208399</v>
      </c>
      <c r="I18" s="18">
        <v>0.243661435266015</v>
      </c>
      <c r="J18" s="11">
        <v>14.5898447265409</v>
      </c>
      <c r="K18" s="14">
        <v>0.34415234426256602</v>
      </c>
      <c r="L18" s="24">
        <v>4.09472943551512</v>
      </c>
      <c r="M18" s="11">
        <v>309.87613801525799</v>
      </c>
      <c r="N18" s="14">
        <v>30.136552693680098</v>
      </c>
      <c r="O18" s="22">
        <v>0.180364157054094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4.0331193110752603E-2</v>
      </c>
      <c r="D20" s="11">
        <v>0</v>
      </c>
      <c r="E20" s="20">
        <v>4.0330010745355603E-2</v>
      </c>
      <c r="F20" s="24">
        <v>9.1175320931878703E-2</v>
      </c>
      <c r="G20" s="11">
        <v>0</v>
      </c>
      <c r="H20" s="14">
        <v>8.7668577819114094E-2</v>
      </c>
      <c r="I20" s="18">
        <v>0.16092144622792301</v>
      </c>
      <c r="J20" s="11">
        <v>0</v>
      </c>
      <c r="K20" s="14">
        <v>0.15979423754250799</v>
      </c>
      <c r="L20" s="24">
        <v>3.0040601659057402</v>
      </c>
      <c r="M20" s="11">
        <v>0</v>
      </c>
      <c r="N20" s="14">
        <v>2.7482198770511301</v>
      </c>
      <c r="O20" s="22">
        <v>6.44751047604019E-2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6.9914875861392001E-2</v>
      </c>
      <c r="D22" s="15">
        <v>38.050213473174303</v>
      </c>
      <c r="E22" s="21">
        <v>7.1028321494049099E-2</v>
      </c>
      <c r="F22" s="25">
        <v>0.279784796918846</v>
      </c>
      <c r="G22" s="15">
        <v>0</v>
      </c>
      <c r="H22" s="16">
        <v>0.26902384319119899</v>
      </c>
      <c r="I22" s="19">
        <v>0.40458288149393801</v>
      </c>
      <c r="J22" s="15">
        <v>14.5898447265409</v>
      </c>
      <c r="K22" s="16">
        <v>0.50394658180507301</v>
      </c>
      <c r="L22" s="25">
        <v>7.09878960142085</v>
      </c>
      <c r="M22" s="15">
        <v>309.87613801525799</v>
      </c>
      <c r="N22" s="16">
        <v>32.884772570731201</v>
      </c>
      <c r="O22" s="23">
        <v>0.244839261814496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170548</v>
      </c>
      <c r="D26" s="11">
        <v>5</v>
      </c>
      <c r="E26" s="20">
        <v>170553</v>
      </c>
      <c r="F26" s="24">
        <v>25</v>
      </c>
      <c r="G26" s="11">
        <v>1</v>
      </c>
      <c r="H26" s="14">
        <v>26</v>
      </c>
      <c r="I26" s="18">
        <v>22540</v>
      </c>
      <c r="J26" s="11">
        <v>159</v>
      </c>
      <c r="K26" s="20">
        <v>22699</v>
      </c>
      <c r="L26" s="24">
        <v>666</v>
      </c>
      <c r="M26" s="11">
        <v>62</v>
      </c>
      <c r="N26" s="14">
        <v>728</v>
      </c>
      <c r="O26" s="22">
        <v>194006</v>
      </c>
    </row>
    <row r="27" spans="1:15">
      <c r="A27" s="40" t="s">
        <v>25</v>
      </c>
      <c r="B27" s="41"/>
      <c r="C27" s="9">
        <v>2156.4818519719402</v>
      </c>
      <c r="D27" s="11">
        <v>232768.25</v>
      </c>
      <c r="E27" s="20">
        <v>234924.731851972</v>
      </c>
      <c r="F27" s="24">
        <v>5659.2258750000001</v>
      </c>
      <c r="G27" s="11">
        <v>149212.20000000001</v>
      </c>
      <c r="H27" s="14">
        <v>154871.42587499999</v>
      </c>
      <c r="I27" s="18">
        <v>13132.4178115543</v>
      </c>
      <c r="J27" s="11">
        <v>1291345.6490128399</v>
      </c>
      <c r="K27" s="20">
        <v>1304478.0668243901</v>
      </c>
      <c r="L27" s="24">
        <v>123747.49091145799</v>
      </c>
      <c r="M27" s="11">
        <v>2466283.0547076901</v>
      </c>
      <c r="N27" s="14">
        <v>2590030.5456191502</v>
      </c>
      <c r="O27" s="22">
        <v>4284304.7701705098</v>
      </c>
    </row>
    <row r="28" spans="1:15" ht="15.75" thickBot="1">
      <c r="A28" s="42" t="s">
        <v>24</v>
      </c>
      <c r="B28" s="43"/>
      <c r="C28" s="10">
        <v>1050717.6089999999</v>
      </c>
      <c r="D28" s="15">
        <v>1731</v>
      </c>
      <c r="E28" s="21">
        <v>1052448.6089999999</v>
      </c>
      <c r="F28" s="25">
        <v>133.32</v>
      </c>
      <c r="G28" s="15">
        <v>240</v>
      </c>
      <c r="H28" s="16">
        <v>373.32</v>
      </c>
      <c r="I28" s="19">
        <v>251966.269</v>
      </c>
      <c r="J28" s="15">
        <v>298806.40999999997</v>
      </c>
      <c r="K28" s="21">
        <v>550772.679</v>
      </c>
      <c r="L28" s="25">
        <v>43856.94</v>
      </c>
      <c r="M28" s="15">
        <v>106708.35</v>
      </c>
      <c r="N28" s="16">
        <v>150565.29</v>
      </c>
      <c r="O28" s="23">
        <v>1754159.898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0.15792968084987</v>
      </c>
      <c r="D5" s="11">
        <v>0</v>
      </c>
      <c r="E5" s="20">
        <v>0.15792968084987</v>
      </c>
      <c r="F5" s="24">
        <v>0</v>
      </c>
      <c r="G5" s="11">
        <v>0</v>
      </c>
      <c r="H5" s="14">
        <v>0</v>
      </c>
      <c r="I5" s="18">
        <v>0.224227836591992</v>
      </c>
      <c r="J5" s="11">
        <v>30.7382270981361</v>
      </c>
      <c r="K5" s="20">
        <v>0.24415201500294401</v>
      </c>
      <c r="L5" s="24">
        <v>0.67121807882887496</v>
      </c>
      <c r="M5" s="11">
        <v>0</v>
      </c>
      <c r="N5" s="14">
        <v>0.66189560551180804</v>
      </c>
      <c r="O5" s="22">
        <v>0.192431476428257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0.129602838710348</v>
      </c>
      <c r="D9" s="11">
        <v>0</v>
      </c>
      <c r="E9" s="20">
        <v>0.129602838710348</v>
      </c>
      <c r="F9" s="24">
        <v>0</v>
      </c>
      <c r="G9" s="11">
        <v>0</v>
      </c>
      <c r="H9" s="14">
        <v>0</v>
      </c>
      <c r="I9" s="18">
        <v>0.22450086192560301</v>
      </c>
      <c r="J9" s="11">
        <v>0</v>
      </c>
      <c r="K9" s="20">
        <v>0.22435427362729199</v>
      </c>
      <c r="L9" s="24">
        <v>0.63147269814654305</v>
      </c>
      <c r="M9" s="11">
        <v>0</v>
      </c>
      <c r="N9" s="14">
        <v>0.62270224400561802</v>
      </c>
      <c r="O9" s="22">
        <v>0.16750424344300999</v>
      </c>
    </row>
    <row r="10" spans="1:15">
      <c r="A10" s="13" t="s">
        <v>0</v>
      </c>
      <c r="B10" s="17" t="s">
        <v>1</v>
      </c>
      <c r="C10" s="9">
        <v>2.2114500418053398E-3</v>
      </c>
      <c r="D10" s="11">
        <v>0</v>
      </c>
      <c r="E10" s="20">
        <v>2.2114500418053398E-3</v>
      </c>
      <c r="F10" s="24">
        <v>0</v>
      </c>
      <c r="G10" s="11">
        <v>0</v>
      </c>
      <c r="H10" s="14">
        <v>0</v>
      </c>
      <c r="I10" s="18">
        <v>3.4596522225210799E-2</v>
      </c>
      <c r="J10" s="11">
        <v>0</v>
      </c>
      <c r="K10" s="20">
        <v>3.4573932355056299E-2</v>
      </c>
      <c r="L10" s="24">
        <v>0</v>
      </c>
      <c r="M10" s="11">
        <v>0</v>
      </c>
      <c r="N10" s="14">
        <v>0</v>
      </c>
      <c r="O10" s="22">
        <v>1.5118575020220499E-2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0.28974396960202298</v>
      </c>
      <c r="D13" s="15">
        <v>0</v>
      </c>
      <c r="E13" s="21">
        <v>0.28974396960202298</v>
      </c>
      <c r="F13" s="25">
        <v>0</v>
      </c>
      <c r="G13" s="15">
        <v>0</v>
      </c>
      <c r="H13" s="16">
        <v>0</v>
      </c>
      <c r="I13" s="19">
        <v>0.48332522074280598</v>
      </c>
      <c r="J13" s="15">
        <v>30.7382270981361</v>
      </c>
      <c r="K13" s="21">
        <v>0.50308022098529204</v>
      </c>
      <c r="L13" s="25">
        <v>1.3026907769754199</v>
      </c>
      <c r="M13" s="15">
        <v>0</v>
      </c>
      <c r="N13" s="16">
        <v>1.2845978495174299</v>
      </c>
      <c r="O13" s="23">
        <v>0.375054294891488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0.26456123244088597</v>
      </c>
      <c r="D17" s="11">
        <v>0</v>
      </c>
      <c r="E17" s="20">
        <v>0.26456123244088597</v>
      </c>
      <c r="F17" s="24">
        <v>0</v>
      </c>
      <c r="G17" s="11">
        <v>0</v>
      </c>
      <c r="H17" s="14">
        <v>0</v>
      </c>
      <c r="I17" s="18">
        <v>0.193874526756111</v>
      </c>
      <c r="J17" s="11">
        <v>154.31514719595299</v>
      </c>
      <c r="K17" s="14">
        <v>0.29450832789321801</v>
      </c>
      <c r="L17" s="24">
        <v>2.6266557787412301</v>
      </c>
      <c r="M17" s="11">
        <v>17904.038905990401</v>
      </c>
      <c r="N17" s="14">
        <v>251.257381476125</v>
      </c>
      <c r="O17" s="22">
        <v>0.33320551829676998</v>
      </c>
    </row>
    <row r="18" spans="1:15">
      <c r="A18" s="13" t="s">
        <v>2</v>
      </c>
      <c r="B18" s="17" t="s">
        <v>9</v>
      </c>
      <c r="C18" s="9">
        <v>0.141150996635593</v>
      </c>
      <c r="D18" s="11">
        <v>0</v>
      </c>
      <c r="E18" s="20">
        <v>0.141150996635593</v>
      </c>
      <c r="F18" s="24">
        <v>0</v>
      </c>
      <c r="G18" s="11">
        <v>0</v>
      </c>
      <c r="H18" s="14">
        <v>0</v>
      </c>
      <c r="I18" s="18">
        <v>0.14263808995859001</v>
      </c>
      <c r="J18" s="11">
        <v>101.903938527409</v>
      </c>
      <c r="K18" s="14">
        <v>0.209083339821379</v>
      </c>
      <c r="L18" s="24">
        <v>1.53207135140721</v>
      </c>
      <c r="M18" s="11">
        <v>3222.2694528911402</v>
      </c>
      <c r="N18" s="14">
        <v>46.264534983903403</v>
      </c>
      <c r="O18" s="22">
        <v>0.17866407290362199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2.0779216026525299E-2</v>
      </c>
      <c r="D20" s="11">
        <v>0</v>
      </c>
      <c r="E20" s="20">
        <v>2.0779216026525299E-2</v>
      </c>
      <c r="F20" s="24">
        <v>0</v>
      </c>
      <c r="G20" s="11">
        <v>0</v>
      </c>
      <c r="H20" s="14">
        <v>0</v>
      </c>
      <c r="I20" s="18">
        <v>2.11432233068343E-2</v>
      </c>
      <c r="J20" s="11">
        <v>0</v>
      </c>
      <c r="K20" s="14">
        <v>2.1129417795805201E-2</v>
      </c>
      <c r="L20" s="24">
        <v>9.04441207461852E-2</v>
      </c>
      <c r="M20" s="11">
        <v>0</v>
      </c>
      <c r="N20" s="14">
        <v>8.9187952402488196E-2</v>
      </c>
      <c r="O20" s="22">
        <v>2.0934151403762102E-2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0.42649144510300502</v>
      </c>
      <c r="D22" s="15">
        <v>0</v>
      </c>
      <c r="E22" s="21">
        <v>0.42649144510300502</v>
      </c>
      <c r="F22" s="25">
        <v>0</v>
      </c>
      <c r="G22" s="15">
        <v>0</v>
      </c>
      <c r="H22" s="16">
        <v>0</v>
      </c>
      <c r="I22" s="19">
        <v>0.357655840021536</v>
      </c>
      <c r="J22" s="15">
        <v>256.21908572336201</v>
      </c>
      <c r="K22" s="16">
        <v>0.52472108551040197</v>
      </c>
      <c r="L22" s="25">
        <v>4.24917125089463</v>
      </c>
      <c r="M22" s="15">
        <v>21126.308358881499</v>
      </c>
      <c r="N22" s="16">
        <v>297.61110441243102</v>
      </c>
      <c r="O22" s="23">
        <v>0.53280374260415297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191517</v>
      </c>
      <c r="D26" s="11">
        <v>0</v>
      </c>
      <c r="E26" s="20">
        <v>191517</v>
      </c>
      <c r="F26" s="24">
        <v>3</v>
      </c>
      <c r="G26" s="11">
        <v>0</v>
      </c>
      <c r="H26" s="14">
        <v>3</v>
      </c>
      <c r="I26" s="18">
        <v>127032</v>
      </c>
      <c r="J26" s="11">
        <v>83</v>
      </c>
      <c r="K26" s="20">
        <v>127115</v>
      </c>
      <c r="L26" s="24">
        <v>71</v>
      </c>
      <c r="M26" s="11">
        <v>1</v>
      </c>
      <c r="N26" s="14">
        <v>72</v>
      </c>
      <c r="O26" s="22">
        <v>318707</v>
      </c>
    </row>
    <row r="27" spans="1:15">
      <c r="A27" s="40" t="s">
        <v>25</v>
      </c>
      <c r="B27" s="41"/>
      <c r="C27" s="9">
        <v>1824.37488842469</v>
      </c>
      <c r="D27" s="11">
        <v>0</v>
      </c>
      <c r="E27" s="20">
        <v>1824.37488842469</v>
      </c>
      <c r="F27" s="24">
        <v>4548.7614999999996</v>
      </c>
      <c r="G27" s="11">
        <v>0</v>
      </c>
      <c r="H27" s="14">
        <v>4548.7614999999996</v>
      </c>
      <c r="I27" s="18">
        <v>7960.9198612415503</v>
      </c>
      <c r="J27" s="11">
        <v>1701306.89183552</v>
      </c>
      <c r="K27" s="20">
        <v>1709267.8116967599</v>
      </c>
      <c r="L27" s="24">
        <v>58980.584538461502</v>
      </c>
      <c r="M27" s="11">
        <v>22436843.850000001</v>
      </c>
      <c r="N27" s="14">
        <v>22495824.434538499</v>
      </c>
      <c r="O27" s="22">
        <v>24211465.382623602</v>
      </c>
    </row>
    <row r="28" spans="1:15" ht="15.75" thickBot="1">
      <c r="A28" s="42" t="s">
        <v>24</v>
      </c>
      <c r="B28" s="43"/>
      <c r="C28" s="10">
        <v>997968.24860000098</v>
      </c>
      <c r="D28" s="15">
        <v>0</v>
      </c>
      <c r="E28" s="21">
        <v>997968.24860000098</v>
      </c>
      <c r="F28" s="25">
        <v>23.52</v>
      </c>
      <c r="G28" s="15">
        <v>0</v>
      </c>
      <c r="H28" s="16">
        <v>23.52</v>
      </c>
      <c r="I28" s="19">
        <v>951603.36300000094</v>
      </c>
      <c r="J28" s="15">
        <v>175853.17</v>
      </c>
      <c r="K28" s="21">
        <v>1127456.5330000001</v>
      </c>
      <c r="L28" s="25">
        <v>2380.65</v>
      </c>
      <c r="M28" s="15">
        <v>4320</v>
      </c>
      <c r="N28" s="16">
        <v>6700.65</v>
      </c>
      <c r="O28" s="23">
        <v>2132148.9515999998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3.6352547931062101E-2</v>
      </c>
      <c r="D5" s="11">
        <v>0</v>
      </c>
      <c r="E5" s="20">
        <v>3.6352026094192101E-2</v>
      </c>
      <c r="F5" s="24">
        <v>0</v>
      </c>
      <c r="G5" s="11">
        <v>0</v>
      </c>
      <c r="H5" s="14">
        <v>0</v>
      </c>
      <c r="I5" s="18">
        <v>6.2751385496867304E-2</v>
      </c>
      <c r="J5" s="11">
        <v>6.1714272223920004</v>
      </c>
      <c r="K5" s="20">
        <v>7.9189848612415195E-2</v>
      </c>
      <c r="L5" s="24">
        <v>0.46333691949315903</v>
      </c>
      <c r="M5" s="11">
        <v>0</v>
      </c>
      <c r="N5" s="14">
        <v>0.42778677221746902</v>
      </c>
      <c r="O5" s="22">
        <v>4.2993104191319499E-2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5.8983957584603001E-2</v>
      </c>
      <c r="D9" s="11">
        <v>0</v>
      </c>
      <c r="E9" s="20">
        <v>5.8983110876309898E-2</v>
      </c>
      <c r="F9" s="24">
        <v>0</v>
      </c>
      <c r="G9" s="11">
        <v>0</v>
      </c>
      <c r="H9" s="14">
        <v>0</v>
      </c>
      <c r="I9" s="18">
        <v>0.27635291879260998</v>
      </c>
      <c r="J9" s="11">
        <v>0</v>
      </c>
      <c r="K9" s="20">
        <v>0.27560925234447298</v>
      </c>
      <c r="L9" s="24">
        <v>15.8988299652487</v>
      </c>
      <c r="M9" s="11">
        <v>0</v>
      </c>
      <c r="N9" s="14">
        <v>14.6789708886312</v>
      </c>
      <c r="O9" s="22">
        <v>0.11285870521754</v>
      </c>
    </row>
    <row r="10" spans="1:15">
      <c r="A10" s="13" t="s">
        <v>0</v>
      </c>
      <c r="B10" s="17" t="s">
        <v>1</v>
      </c>
      <c r="C10" s="9">
        <v>2.6061231693843699E-3</v>
      </c>
      <c r="D10" s="11">
        <v>0</v>
      </c>
      <c r="E10" s="20">
        <v>2.6060857587698401E-3</v>
      </c>
      <c r="F10" s="24">
        <v>0</v>
      </c>
      <c r="G10" s="11">
        <v>0</v>
      </c>
      <c r="H10" s="14">
        <v>0</v>
      </c>
      <c r="I10" s="18">
        <v>2.24571159773473E-2</v>
      </c>
      <c r="J10" s="11">
        <v>0</v>
      </c>
      <c r="K10" s="20">
        <v>2.23966838178201E-2</v>
      </c>
      <c r="L10" s="24">
        <v>2.11090456596903</v>
      </c>
      <c r="M10" s="11">
        <v>0</v>
      </c>
      <c r="N10" s="14">
        <v>1.9489425788102801</v>
      </c>
      <c r="O10" s="22">
        <v>8.5084043274660202E-3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9.7942628685049493E-2</v>
      </c>
      <c r="D13" s="15">
        <v>0</v>
      </c>
      <c r="E13" s="21">
        <v>9.7941222729271901E-2</v>
      </c>
      <c r="F13" s="25">
        <v>0</v>
      </c>
      <c r="G13" s="15">
        <v>0</v>
      </c>
      <c r="H13" s="16">
        <v>0</v>
      </c>
      <c r="I13" s="19">
        <v>0.36156142026682497</v>
      </c>
      <c r="J13" s="15">
        <v>6.1714272223920004</v>
      </c>
      <c r="K13" s="21">
        <v>0.377195784774708</v>
      </c>
      <c r="L13" s="25">
        <v>18.473071450710901</v>
      </c>
      <c r="M13" s="15">
        <v>0</v>
      </c>
      <c r="N13" s="16">
        <v>17.055700239658901</v>
      </c>
      <c r="O13" s="23">
        <v>0.16436021373632601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4.5775901888730602E-4</v>
      </c>
      <c r="D18" s="11">
        <v>0</v>
      </c>
      <c r="E18" s="20">
        <v>4.5775244780639902E-4</v>
      </c>
      <c r="F18" s="24">
        <v>0</v>
      </c>
      <c r="G18" s="11">
        <v>0</v>
      </c>
      <c r="H18" s="14">
        <v>0</v>
      </c>
      <c r="I18" s="18">
        <v>2.4327770834314398E-3</v>
      </c>
      <c r="J18" s="11">
        <v>0.2418128026296</v>
      </c>
      <c r="K18" s="14">
        <v>3.07694937634847E-3</v>
      </c>
      <c r="L18" s="24">
        <v>0</v>
      </c>
      <c r="M18" s="11">
        <v>2.0708055674968899</v>
      </c>
      <c r="N18" s="14">
        <v>0.15888533765960799</v>
      </c>
      <c r="O18" s="22">
        <v>1.0797135948304899E-3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3.8518602146624198E-2</v>
      </c>
      <c r="D20" s="11">
        <v>0</v>
      </c>
      <c r="E20" s="20">
        <v>3.8518049216281602E-2</v>
      </c>
      <c r="F20" s="24">
        <v>0</v>
      </c>
      <c r="G20" s="11">
        <v>0</v>
      </c>
      <c r="H20" s="14">
        <v>0</v>
      </c>
      <c r="I20" s="18">
        <v>0.13447201320753099</v>
      </c>
      <c r="J20" s="11">
        <v>0</v>
      </c>
      <c r="K20" s="14">
        <v>0.13411014865812501</v>
      </c>
      <c r="L20" s="24">
        <v>2.8101666243921199</v>
      </c>
      <c r="M20" s="11">
        <v>0</v>
      </c>
      <c r="N20" s="14">
        <v>2.59455281689401</v>
      </c>
      <c r="O20" s="22">
        <v>5.6038716019106802E-2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3.8976361165511501E-2</v>
      </c>
      <c r="D22" s="15">
        <v>0</v>
      </c>
      <c r="E22" s="21">
        <v>3.8975801664087997E-2</v>
      </c>
      <c r="F22" s="25">
        <v>0</v>
      </c>
      <c r="G22" s="15">
        <v>0</v>
      </c>
      <c r="H22" s="16">
        <v>0</v>
      </c>
      <c r="I22" s="19">
        <v>0.136904790290963</v>
      </c>
      <c r="J22" s="15">
        <v>0.2418128026296</v>
      </c>
      <c r="K22" s="16">
        <v>0.13718709803447399</v>
      </c>
      <c r="L22" s="25">
        <v>2.8101666243921199</v>
      </c>
      <c r="M22" s="15">
        <v>2.0708055674968899</v>
      </c>
      <c r="N22" s="16">
        <v>2.75343815455361</v>
      </c>
      <c r="O22" s="23">
        <v>5.7118429613937302E-2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208985</v>
      </c>
      <c r="D26" s="11">
        <v>3</v>
      </c>
      <c r="E26" s="20">
        <v>208988</v>
      </c>
      <c r="F26" s="24">
        <v>1</v>
      </c>
      <c r="G26" s="11">
        <v>0</v>
      </c>
      <c r="H26" s="14">
        <v>1</v>
      </c>
      <c r="I26" s="18">
        <v>34096</v>
      </c>
      <c r="J26" s="11">
        <v>92</v>
      </c>
      <c r="K26" s="20">
        <v>34188</v>
      </c>
      <c r="L26" s="24">
        <v>361</v>
      </c>
      <c r="M26" s="11">
        <v>30</v>
      </c>
      <c r="N26" s="14">
        <v>391</v>
      </c>
      <c r="O26" s="22">
        <v>243568</v>
      </c>
    </row>
    <row r="27" spans="1:15">
      <c r="A27" s="40" t="s">
        <v>25</v>
      </c>
      <c r="B27" s="41"/>
      <c r="C27" s="9">
        <v>1889.8613312550499</v>
      </c>
      <c r="D27" s="11">
        <v>0</v>
      </c>
      <c r="E27" s="20">
        <v>1889.8613312550499</v>
      </c>
      <c r="F27" s="24">
        <v>208.548</v>
      </c>
      <c r="G27" s="11">
        <v>0</v>
      </c>
      <c r="H27" s="14">
        <v>208.548</v>
      </c>
      <c r="I27" s="18">
        <v>10424.719813771901</v>
      </c>
      <c r="J27" s="11">
        <v>2234543.31877778</v>
      </c>
      <c r="K27" s="20">
        <v>2244968.0385915502</v>
      </c>
      <c r="L27" s="24">
        <v>200818.45368811901</v>
      </c>
      <c r="M27" s="11">
        <v>1675350.04305263</v>
      </c>
      <c r="N27" s="14">
        <v>1876168.49674075</v>
      </c>
      <c r="O27" s="22">
        <v>4123234.94466356</v>
      </c>
    </row>
    <row r="28" spans="1:15" ht="15.75" thickBot="1">
      <c r="A28" s="42" t="s">
        <v>24</v>
      </c>
      <c r="B28" s="43"/>
      <c r="C28" s="10">
        <v>1168867.7120000001</v>
      </c>
      <c r="D28" s="15">
        <v>199.01</v>
      </c>
      <c r="E28" s="21">
        <v>1169066.7220000001</v>
      </c>
      <c r="F28" s="25">
        <v>5.01</v>
      </c>
      <c r="G28" s="15">
        <v>0</v>
      </c>
      <c r="H28" s="16">
        <v>5.01</v>
      </c>
      <c r="I28" s="19">
        <v>288939.29100000003</v>
      </c>
      <c r="J28" s="15">
        <v>58771.8</v>
      </c>
      <c r="K28" s="21">
        <v>347711.09100000001</v>
      </c>
      <c r="L28" s="25">
        <v>36242.160000000003</v>
      </c>
      <c r="M28" s="15">
        <v>20357</v>
      </c>
      <c r="N28" s="16">
        <v>56599.16</v>
      </c>
      <c r="O28" s="23">
        <v>1573381.983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3.0421572242250098E-4</v>
      </c>
      <c r="D3" s="11">
        <v>0</v>
      </c>
      <c r="E3" s="20">
        <v>3.0421572242250098E-4</v>
      </c>
      <c r="F3" s="24">
        <v>0</v>
      </c>
      <c r="G3" s="11">
        <v>0</v>
      </c>
      <c r="H3" s="14">
        <v>0</v>
      </c>
      <c r="I3" s="18">
        <v>1.1175965338426201E-3</v>
      </c>
      <c r="J3" s="11">
        <v>0</v>
      </c>
      <c r="K3" s="20">
        <v>1.11663049500228E-3</v>
      </c>
      <c r="L3" s="24">
        <v>1.9180351101341601E-4</v>
      </c>
      <c r="M3" s="11">
        <v>0</v>
      </c>
      <c r="N3" s="14">
        <v>1.9180351101341601E-4</v>
      </c>
      <c r="O3" s="22">
        <v>5.1430203845461504E-4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9.6175933613172601E-2</v>
      </c>
      <c r="D5" s="11">
        <v>0</v>
      </c>
      <c r="E5" s="20">
        <v>9.6175933613172601E-2</v>
      </c>
      <c r="F5" s="24">
        <v>0</v>
      </c>
      <c r="G5" s="11">
        <v>0</v>
      </c>
      <c r="H5" s="14">
        <v>0</v>
      </c>
      <c r="I5" s="18">
        <v>9.4932559546871603E-2</v>
      </c>
      <c r="J5" s="11">
        <v>0</v>
      </c>
      <c r="K5" s="20">
        <v>9.4850500828041695E-2</v>
      </c>
      <c r="L5" s="24">
        <v>0.28061416855743299</v>
      </c>
      <c r="M5" s="11">
        <v>0</v>
      </c>
      <c r="N5" s="14">
        <v>0.28061416855743299</v>
      </c>
      <c r="O5" s="22">
        <v>9.6836325865583397E-2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1.68115891622192E-3</v>
      </c>
      <c r="J6" s="11">
        <v>1.80716965972726</v>
      </c>
      <c r="K6" s="20">
        <v>3.2418044307408601E-3</v>
      </c>
      <c r="L6" s="24">
        <v>0</v>
      </c>
      <c r="M6" s="11">
        <v>0</v>
      </c>
      <c r="N6" s="14">
        <v>0</v>
      </c>
      <c r="O6" s="22">
        <v>8.4075620463682096E-4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8.3158150825151697E-2</v>
      </c>
      <c r="D9" s="11">
        <v>0</v>
      </c>
      <c r="E9" s="20">
        <v>8.3158150825151697E-2</v>
      </c>
      <c r="F9" s="24">
        <v>0</v>
      </c>
      <c r="G9" s="11">
        <v>0</v>
      </c>
      <c r="H9" s="14">
        <v>0</v>
      </c>
      <c r="I9" s="18">
        <v>0.21539192571704399</v>
      </c>
      <c r="J9" s="11">
        <v>0</v>
      </c>
      <c r="K9" s="20">
        <v>0.215205743172773</v>
      </c>
      <c r="L9" s="24">
        <v>3.0923339362322402</v>
      </c>
      <c r="M9" s="11">
        <v>0</v>
      </c>
      <c r="N9" s="14">
        <v>3.0923339362322402</v>
      </c>
      <c r="O9" s="22">
        <v>0.13378737644640301</v>
      </c>
    </row>
    <row r="10" spans="1:15">
      <c r="A10" s="13" t="s">
        <v>0</v>
      </c>
      <c r="B10" s="17" t="s">
        <v>1</v>
      </c>
      <c r="C10" s="9">
        <v>3.8447482583559402E-4</v>
      </c>
      <c r="D10" s="11">
        <v>0</v>
      </c>
      <c r="E10" s="20">
        <v>3.8447482583559402E-4</v>
      </c>
      <c r="F10" s="24">
        <v>0</v>
      </c>
      <c r="G10" s="11">
        <v>0</v>
      </c>
      <c r="H10" s="14">
        <v>0</v>
      </c>
      <c r="I10" s="18">
        <v>7.5314013905539001E-3</v>
      </c>
      <c r="J10" s="11">
        <v>0</v>
      </c>
      <c r="K10" s="20">
        <v>7.5248913253870902E-3</v>
      </c>
      <c r="L10" s="24">
        <v>0.13271432972281</v>
      </c>
      <c r="M10" s="11">
        <v>0</v>
      </c>
      <c r="N10" s="14">
        <v>0.13271432972281</v>
      </c>
      <c r="O10" s="22">
        <v>2.9567752828111599E-3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0.18002277498658201</v>
      </c>
      <c r="D13" s="15">
        <v>0</v>
      </c>
      <c r="E13" s="21">
        <v>0.18002277498658201</v>
      </c>
      <c r="F13" s="25">
        <v>0</v>
      </c>
      <c r="G13" s="15">
        <v>0</v>
      </c>
      <c r="H13" s="16">
        <v>0</v>
      </c>
      <c r="I13" s="19">
        <v>0.32065464210453398</v>
      </c>
      <c r="J13" s="15">
        <v>1.80716965972726</v>
      </c>
      <c r="K13" s="21">
        <v>0.32193957025194497</v>
      </c>
      <c r="L13" s="25">
        <v>3.5058542380234998</v>
      </c>
      <c r="M13" s="15">
        <v>0</v>
      </c>
      <c r="N13" s="16">
        <v>3.5058542380234998</v>
      </c>
      <c r="O13" s="23">
        <v>0.23493553583788901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2.88220942604543E-2</v>
      </c>
      <c r="D18" s="11">
        <v>0</v>
      </c>
      <c r="E18" s="20">
        <v>2.88220942604543E-2</v>
      </c>
      <c r="F18" s="24">
        <v>0</v>
      </c>
      <c r="G18" s="11">
        <v>0</v>
      </c>
      <c r="H18" s="14">
        <v>0</v>
      </c>
      <c r="I18" s="18">
        <v>0.14747614621963701</v>
      </c>
      <c r="J18" s="11">
        <v>12.6098979624694</v>
      </c>
      <c r="K18" s="14">
        <v>0.15824853424583399</v>
      </c>
      <c r="L18" s="24">
        <v>11.171352450332501</v>
      </c>
      <c r="M18" s="11">
        <v>0</v>
      </c>
      <c r="N18" s="14">
        <v>11.171352450332501</v>
      </c>
      <c r="O18" s="22">
        <v>0.12305211862609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2.63247095106182E-3</v>
      </c>
      <c r="D20" s="11">
        <v>0</v>
      </c>
      <c r="E20" s="20">
        <v>2.63247095106182E-3</v>
      </c>
      <c r="F20" s="24">
        <v>0</v>
      </c>
      <c r="G20" s="11">
        <v>0</v>
      </c>
      <c r="H20" s="14">
        <v>0</v>
      </c>
      <c r="I20" s="18">
        <v>2.0122480831259899E-2</v>
      </c>
      <c r="J20" s="11">
        <v>0</v>
      </c>
      <c r="K20" s="14">
        <v>2.0105087167752101E-2</v>
      </c>
      <c r="L20" s="24">
        <v>0.34179571475012999</v>
      </c>
      <c r="M20" s="11">
        <v>0</v>
      </c>
      <c r="N20" s="14">
        <v>0.34179571475012999</v>
      </c>
      <c r="O20" s="22">
        <v>9.0104762830322607E-3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3.14545652115161E-2</v>
      </c>
      <c r="D22" s="15">
        <v>0</v>
      </c>
      <c r="E22" s="21">
        <v>3.14545652115161E-2</v>
      </c>
      <c r="F22" s="25">
        <v>0</v>
      </c>
      <c r="G22" s="15">
        <v>0</v>
      </c>
      <c r="H22" s="16">
        <v>0</v>
      </c>
      <c r="I22" s="19">
        <v>0.16759862705089701</v>
      </c>
      <c r="J22" s="15">
        <v>12.6098979624694</v>
      </c>
      <c r="K22" s="16">
        <v>0.17835362141358599</v>
      </c>
      <c r="L22" s="25">
        <v>11.513148165082599</v>
      </c>
      <c r="M22" s="15">
        <v>0</v>
      </c>
      <c r="N22" s="16">
        <v>11.513148165082599</v>
      </c>
      <c r="O22" s="23">
        <v>0.132062594909123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114785</v>
      </c>
      <c r="D26" s="11">
        <v>0</v>
      </c>
      <c r="E26" s="20">
        <v>114785</v>
      </c>
      <c r="F26" s="24">
        <v>0</v>
      </c>
      <c r="G26" s="11">
        <v>0</v>
      </c>
      <c r="H26" s="14">
        <v>0</v>
      </c>
      <c r="I26" s="18">
        <v>40456</v>
      </c>
      <c r="J26" s="11">
        <v>35</v>
      </c>
      <c r="K26" s="20">
        <v>40491</v>
      </c>
      <c r="L26" s="24">
        <v>850</v>
      </c>
      <c r="M26" s="11">
        <v>0</v>
      </c>
      <c r="N26" s="14">
        <v>850</v>
      </c>
      <c r="O26" s="22">
        <v>156126</v>
      </c>
    </row>
    <row r="27" spans="1:15">
      <c r="A27" s="40" t="s">
        <v>25</v>
      </c>
      <c r="B27" s="41"/>
      <c r="C27" s="9">
        <v>1955.9336645153801</v>
      </c>
      <c r="D27" s="11">
        <v>0</v>
      </c>
      <c r="E27" s="20">
        <v>1955.9336645153801</v>
      </c>
      <c r="F27" s="24">
        <v>0</v>
      </c>
      <c r="G27" s="11">
        <v>0</v>
      </c>
      <c r="H27" s="14">
        <v>0</v>
      </c>
      <c r="I27" s="18">
        <v>10949.9393682217</v>
      </c>
      <c r="J27" s="11">
        <v>1002624.1371538501</v>
      </c>
      <c r="K27" s="20">
        <v>1013574.07652207</v>
      </c>
      <c r="L27" s="24">
        <v>130876.962555996</v>
      </c>
      <c r="M27" s="11">
        <v>0</v>
      </c>
      <c r="N27" s="14">
        <v>130876.962555996</v>
      </c>
      <c r="O27" s="22">
        <v>1146406.9727425801</v>
      </c>
    </row>
    <row r="28" spans="1:15" ht="15.75" thickBot="1">
      <c r="A28" s="42" t="s">
        <v>24</v>
      </c>
      <c r="B28" s="43"/>
      <c r="C28" s="10">
        <v>603270.62</v>
      </c>
      <c r="D28" s="15">
        <v>0</v>
      </c>
      <c r="E28" s="21">
        <v>603270.62</v>
      </c>
      <c r="F28" s="25">
        <v>0</v>
      </c>
      <c r="G28" s="15">
        <v>0</v>
      </c>
      <c r="H28" s="16">
        <v>0</v>
      </c>
      <c r="I28" s="19">
        <v>371493.76500000001</v>
      </c>
      <c r="J28" s="15">
        <v>32807.019999999997</v>
      </c>
      <c r="K28" s="21">
        <v>404300.78499999997</v>
      </c>
      <c r="L28" s="25">
        <v>55195.62</v>
      </c>
      <c r="M28" s="15">
        <v>0</v>
      </c>
      <c r="N28" s="16">
        <v>55195.62</v>
      </c>
      <c r="O28" s="23">
        <v>1062767.0249999999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8.8400727100967205E-2</v>
      </c>
      <c r="D5" s="11">
        <v>18.039362385391701</v>
      </c>
      <c r="E5" s="20">
        <v>8.8488794105123905E-2</v>
      </c>
      <c r="F5" s="24">
        <v>0</v>
      </c>
      <c r="G5" s="11">
        <v>0</v>
      </c>
      <c r="H5" s="14">
        <v>0</v>
      </c>
      <c r="I5" s="18">
        <v>0.16741800555443001</v>
      </c>
      <c r="J5" s="11">
        <v>4.6402667687646799</v>
      </c>
      <c r="K5" s="20">
        <v>0.183462537460341</v>
      </c>
      <c r="L5" s="24">
        <v>1.4888490790156901</v>
      </c>
      <c r="M5" s="11">
        <v>5.8039993355472896</v>
      </c>
      <c r="N5" s="14">
        <v>1.83614487430999</v>
      </c>
      <c r="O5" s="22">
        <v>0.110225761010375</v>
      </c>
    </row>
    <row r="6" spans="1:15">
      <c r="A6" s="13" t="s">
        <v>2</v>
      </c>
      <c r="B6" s="17" t="s">
        <v>1</v>
      </c>
      <c r="C6" s="9">
        <v>3.8503396380700102E-4</v>
      </c>
      <c r="D6" s="11">
        <v>0</v>
      </c>
      <c r="E6" s="20">
        <v>3.85032074839249E-4</v>
      </c>
      <c r="F6" s="24">
        <v>0</v>
      </c>
      <c r="G6" s="11">
        <v>0</v>
      </c>
      <c r="H6" s="14">
        <v>0</v>
      </c>
      <c r="I6" s="18">
        <v>1.62348472390062E-2</v>
      </c>
      <c r="J6" s="11">
        <v>0.16341018575504601</v>
      </c>
      <c r="K6" s="20">
        <v>1.6762779109631101E-2</v>
      </c>
      <c r="L6" s="24">
        <v>1.35827653921284</v>
      </c>
      <c r="M6" s="11">
        <v>0</v>
      </c>
      <c r="N6" s="14">
        <v>1.24895850788786</v>
      </c>
      <c r="O6" s="22">
        <v>5.9933135912918897E-3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7.9664537968550803E-2</v>
      </c>
      <c r="D9" s="11">
        <v>0</v>
      </c>
      <c r="E9" s="20">
        <v>7.9664147136163696E-2</v>
      </c>
      <c r="F9" s="24">
        <v>0</v>
      </c>
      <c r="G9" s="11">
        <v>0</v>
      </c>
      <c r="H9" s="14">
        <v>0</v>
      </c>
      <c r="I9" s="18">
        <v>0.24771944519959499</v>
      </c>
      <c r="J9" s="11">
        <v>0</v>
      </c>
      <c r="K9" s="20">
        <v>0.24683085210096201</v>
      </c>
      <c r="L9" s="24">
        <v>0.42063627151891497</v>
      </c>
      <c r="M9" s="11">
        <v>0</v>
      </c>
      <c r="N9" s="14">
        <v>0.38678224564214098</v>
      </c>
      <c r="O9" s="22">
        <v>0.11248717121749401</v>
      </c>
    </row>
    <row r="10" spans="1:15">
      <c r="A10" s="13" t="s">
        <v>0</v>
      </c>
      <c r="B10" s="17" t="s">
        <v>1</v>
      </c>
      <c r="C10" s="9">
        <v>2.6510739397028098E-3</v>
      </c>
      <c r="D10" s="11">
        <v>0</v>
      </c>
      <c r="E10" s="20">
        <v>2.6510609335951602E-3</v>
      </c>
      <c r="F10" s="24">
        <v>0</v>
      </c>
      <c r="G10" s="11">
        <v>0</v>
      </c>
      <c r="H10" s="14">
        <v>0</v>
      </c>
      <c r="I10" s="18">
        <v>2.8607844358273699E-2</v>
      </c>
      <c r="J10" s="11">
        <v>0</v>
      </c>
      <c r="K10" s="20">
        <v>2.8505225312590501E-2</v>
      </c>
      <c r="L10" s="24">
        <v>0.301263508155935</v>
      </c>
      <c r="M10" s="11">
        <v>0</v>
      </c>
      <c r="N10" s="14">
        <v>0.27701694814338501</v>
      </c>
      <c r="O10" s="22">
        <v>8.1729604157967407E-3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0.17110137297302799</v>
      </c>
      <c r="D13" s="15">
        <v>18.039362385391701</v>
      </c>
      <c r="E13" s="21">
        <v>0.17118903424972201</v>
      </c>
      <c r="F13" s="25">
        <v>0</v>
      </c>
      <c r="G13" s="15">
        <v>0</v>
      </c>
      <c r="H13" s="16">
        <v>0</v>
      </c>
      <c r="I13" s="19">
        <v>0.45998014235130502</v>
      </c>
      <c r="J13" s="15">
        <v>4.8036769545197302</v>
      </c>
      <c r="K13" s="21">
        <v>0.47556139398352498</v>
      </c>
      <c r="L13" s="25">
        <v>3.5690253979033799</v>
      </c>
      <c r="M13" s="15">
        <v>5.8039993355472896</v>
      </c>
      <c r="N13" s="16">
        <v>3.7489025759833798</v>
      </c>
      <c r="O13" s="23">
        <v>0.23687920623495801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1.0154561020406701E-3</v>
      </c>
      <c r="D17" s="11">
        <v>0</v>
      </c>
      <c r="E17" s="20">
        <v>1.0154511202364301E-3</v>
      </c>
      <c r="F17" s="24">
        <v>0</v>
      </c>
      <c r="G17" s="11">
        <v>0</v>
      </c>
      <c r="H17" s="14">
        <v>0</v>
      </c>
      <c r="I17" s="18">
        <v>1.9573111784371498E-3</v>
      </c>
      <c r="J17" s="11">
        <v>0.28004809978807299</v>
      </c>
      <c r="K17" s="14">
        <v>2.9548491607822099E-3</v>
      </c>
      <c r="L17" s="24">
        <v>1.6730907859426901E-2</v>
      </c>
      <c r="M17" s="11">
        <v>0.203992922947134</v>
      </c>
      <c r="N17" s="14">
        <v>3.1802297403709198E-2</v>
      </c>
      <c r="O17" s="22">
        <v>1.4497047249431799E-3</v>
      </c>
    </row>
    <row r="18" spans="1:15">
      <c r="A18" s="13" t="s">
        <v>2</v>
      </c>
      <c r="B18" s="17" t="s">
        <v>9</v>
      </c>
      <c r="C18" s="9">
        <v>3.3633206284042198E-2</v>
      </c>
      <c r="D18" s="11">
        <v>0</v>
      </c>
      <c r="E18" s="20">
        <v>3.3633041280307398E-2</v>
      </c>
      <c r="F18" s="24">
        <v>0</v>
      </c>
      <c r="G18" s="11">
        <v>0</v>
      </c>
      <c r="H18" s="14">
        <v>0</v>
      </c>
      <c r="I18" s="18">
        <v>0.105389654298381</v>
      </c>
      <c r="J18" s="11">
        <v>9.2752117487714401</v>
      </c>
      <c r="K18" s="14">
        <v>0.13828267415105999</v>
      </c>
      <c r="L18" s="24">
        <v>3.03572283894712</v>
      </c>
      <c r="M18" s="11">
        <v>0</v>
      </c>
      <c r="N18" s="14">
        <v>2.7913990692129498</v>
      </c>
      <c r="O18" s="22">
        <v>5.9218333024468398E-2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8.46542417666101E-2</v>
      </c>
      <c r="D20" s="11">
        <v>0</v>
      </c>
      <c r="E20" s="20">
        <v>8.4653826454851103E-2</v>
      </c>
      <c r="F20" s="24">
        <v>0</v>
      </c>
      <c r="G20" s="11">
        <v>0</v>
      </c>
      <c r="H20" s="14">
        <v>0</v>
      </c>
      <c r="I20" s="18">
        <v>0.324641829030693</v>
      </c>
      <c r="J20" s="11">
        <v>0</v>
      </c>
      <c r="K20" s="14">
        <v>0.32347730805991498</v>
      </c>
      <c r="L20" s="24">
        <v>4.8697026458757797</v>
      </c>
      <c r="M20" s="11">
        <v>0</v>
      </c>
      <c r="N20" s="14">
        <v>4.4777748675356799</v>
      </c>
      <c r="O20" s="22">
        <v>0.139311072662131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0.119302904152693</v>
      </c>
      <c r="D22" s="15">
        <v>0</v>
      </c>
      <c r="E22" s="21">
        <v>0.119302318855395</v>
      </c>
      <c r="F22" s="25">
        <v>0</v>
      </c>
      <c r="G22" s="15">
        <v>0</v>
      </c>
      <c r="H22" s="16">
        <v>0</v>
      </c>
      <c r="I22" s="19">
        <v>0.43198879450751099</v>
      </c>
      <c r="J22" s="15">
        <v>9.5552598485595208</v>
      </c>
      <c r="K22" s="16">
        <v>0.46471483137175701</v>
      </c>
      <c r="L22" s="25">
        <v>7.9221563926823304</v>
      </c>
      <c r="M22" s="15">
        <v>0.203992922947134</v>
      </c>
      <c r="N22" s="16">
        <v>7.3009762341523397</v>
      </c>
      <c r="O22" s="23">
        <v>0.19997911041154201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203832</v>
      </c>
      <c r="D26" s="11">
        <v>1</v>
      </c>
      <c r="E26" s="20">
        <v>203833</v>
      </c>
      <c r="F26" s="24">
        <v>0</v>
      </c>
      <c r="G26" s="11">
        <v>0</v>
      </c>
      <c r="H26" s="14">
        <v>0</v>
      </c>
      <c r="I26" s="18">
        <v>48611</v>
      </c>
      <c r="J26" s="11">
        <v>175</v>
      </c>
      <c r="K26" s="20">
        <v>48786</v>
      </c>
      <c r="L26" s="24">
        <v>457</v>
      </c>
      <c r="M26" s="11">
        <v>40</v>
      </c>
      <c r="N26" s="14">
        <v>497</v>
      </c>
      <c r="O26" s="22">
        <v>253116</v>
      </c>
    </row>
    <row r="27" spans="1:15">
      <c r="A27" s="40" t="s">
        <v>25</v>
      </c>
      <c r="B27" s="41"/>
      <c r="C27" s="9">
        <v>1868.3842277689801</v>
      </c>
      <c r="D27" s="11">
        <v>0</v>
      </c>
      <c r="E27" s="20">
        <v>1868.3842277689801</v>
      </c>
      <c r="F27" s="24">
        <v>0</v>
      </c>
      <c r="G27" s="11">
        <v>0</v>
      </c>
      <c r="H27" s="14">
        <v>0</v>
      </c>
      <c r="I27" s="18">
        <v>10004.877222243</v>
      </c>
      <c r="J27" s="11">
        <v>1417788.8086345801</v>
      </c>
      <c r="K27" s="20">
        <v>1427793.6858568201</v>
      </c>
      <c r="L27" s="24">
        <v>93314.263358762895</v>
      </c>
      <c r="M27" s="11">
        <v>3865586.35278947</v>
      </c>
      <c r="N27" s="14">
        <v>3958900.6161482302</v>
      </c>
      <c r="O27" s="22">
        <v>5388562.6862328202</v>
      </c>
    </row>
    <row r="28" spans="1:15" ht="15.75" thickBot="1">
      <c r="A28" s="42" t="s">
        <v>24</v>
      </c>
      <c r="B28" s="43"/>
      <c r="C28" s="10">
        <v>1188948.8389999999</v>
      </c>
      <c r="D28" s="15">
        <v>225</v>
      </c>
      <c r="E28" s="21">
        <v>1189173.8389999999</v>
      </c>
      <c r="F28" s="25">
        <v>0</v>
      </c>
      <c r="G28" s="15">
        <v>0</v>
      </c>
      <c r="H28" s="16">
        <v>0</v>
      </c>
      <c r="I28" s="19">
        <v>519377.76300000102</v>
      </c>
      <c r="J28" s="15">
        <v>242710.83</v>
      </c>
      <c r="K28" s="21">
        <v>762088.59300000104</v>
      </c>
      <c r="L28" s="25">
        <v>33766.870000000003</v>
      </c>
      <c r="M28" s="15">
        <v>39863.4</v>
      </c>
      <c r="N28" s="16">
        <v>73630.27</v>
      </c>
      <c r="O28" s="23">
        <v>2024892.702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1.54383315908708E-2</v>
      </c>
      <c r="D3" s="11">
        <v>0</v>
      </c>
      <c r="E3" s="20">
        <v>1.54383315908708E-2</v>
      </c>
      <c r="F3" s="24">
        <v>0</v>
      </c>
      <c r="G3" s="11">
        <v>0</v>
      </c>
      <c r="H3" s="14">
        <v>0</v>
      </c>
      <c r="I3" s="18">
        <v>1.97876278118518E-2</v>
      </c>
      <c r="J3" s="11">
        <v>6.0408996565061699</v>
      </c>
      <c r="K3" s="20">
        <v>4.6873649331798703E-2</v>
      </c>
      <c r="L3" s="24">
        <v>2.3100661069615398E-2</v>
      </c>
      <c r="M3" s="11">
        <v>0</v>
      </c>
      <c r="N3" s="14">
        <v>2.06391152179351E-2</v>
      </c>
      <c r="O3" s="22">
        <v>2.0527403431949E-2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0.36145380236151597</v>
      </c>
      <c r="D5" s="11">
        <v>0</v>
      </c>
      <c r="E5" s="20">
        <v>0.36145380236151597</v>
      </c>
      <c r="F5" s="24">
        <v>0</v>
      </c>
      <c r="G5" s="11">
        <v>0</v>
      </c>
      <c r="H5" s="14">
        <v>0</v>
      </c>
      <c r="I5" s="18">
        <v>0.480768581719489</v>
      </c>
      <c r="J5" s="11">
        <v>28.121878754715802</v>
      </c>
      <c r="K5" s="20">
        <v>0.60511234104717504</v>
      </c>
      <c r="L5" s="24">
        <v>11.030836335476099</v>
      </c>
      <c r="M5" s="11">
        <v>302.09924149999898</v>
      </c>
      <c r="N5" s="14">
        <v>42.046322131695703</v>
      </c>
      <c r="O5" s="22">
        <v>0.45117775620268702</v>
      </c>
    </row>
    <row r="6" spans="1:15">
      <c r="A6" s="13" t="s">
        <v>2</v>
      </c>
      <c r="B6" s="17" t="s">
        <v>1</v>
      </c>
      <c r="C6" s="9">
        <v>3.4843572097352601E-2</v>
      </c>
      <c r="D6" s="11">
        <v>0</v>
      </c>
      <c r="E6" s="20">
        <v>3.4843572097352601E-2</v>
      </c>
      <c r="F6" s="24">
        <v>0</v>
      </c>
      <c r="G6" s="11">
        <v>0</v>
      </c>
      <c r="H6" s="14">
        <v>0</v>
      </c>
      <c r="I6" s="18">
        <v>0.152816639508222</v>
      </c>
      <c r="J6" s="11">
        <v>6.1036613079502997</v>
      </c>
      <c r="K6" s="20">
        <v>0.17958656273554899</v>
      </c>
      <c r="L6" s="24">
        <v>3.0589464930817898</v>
      </c>
      <c r="M6" s="11">
        <v>15.382760208194</v>
      </c>
      <c r="N6" s="14">
        <v>4.3721397578068597</v>
      </c>
      <c r="O6" s="22">
        <v>6.3484069886924496E-2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0.12988687391420001</v>
      </c>
      <c r="D9" s="11">
        <v>0</v>
      </c>
      <c r="E9" s="20">
        <v>0.12988687391420001</v>
      </c>
      <c r="F9" s="24">
        <v>0</v>
      </c>
      <c r="G9" s="11">
        <v>0</v>
      </c>
      <c r="H9" s="14">
        <v>0</v>
      </c>
      <c r="I9" s="18">
        <v>0.38918633326603802</v>
      </c>
      <c r="J9" s="11">
        <v>0</v>
      </c>
      <c r="K9" s="20">
        <v>0.38743557537482498</v>
      </c>
      <c r="L9" s="24">
        <v>2.85726018213539</v>
      </c>
      <c r="M9" s="11">
        <v>0</v>
      </c>
      <c r="N9" s="14">
        <v>2.5527980315799801</v>
      </c>
      <c r="O9" s="22">
        <v>0.17445534650568101</v>
      </c>
    </row>
    <row r="10" spans="1:15">
      <c r="A10" s="13" t="s">
        <v>0</v>
      </c>
      <c r="B10" s="17" t="s">
        <v>1</v>
      </c>
      <c r="C10" s="9">
        <v>6.9457876496072596E-3</v>
      </c>
      <c r="D10" s="11">
        <v>0</v>
      </c>
      <c r="E10" s="20">
        <v>6.9457876496072596E-3</v>
      </c>
      <c r="F10" s="24">
        <v>0</v>
      </c>
      <c r="G10" s="11">
        <v>0</v>
      </c>
      <c r="H10" s="14">
        <v>0</v>
      </c>
      <c r="I10" s="18">
        <v>4.1270659692289401E-2</v>
      </c>
      <c r="J10" s="11">
        <v>0</v>
      </c>
      <c r="K10" s="20">
        <v>4.1085003293398203E-2</v>
      </c>
      <c r="L10" s="24">
        <v>7.8961021948702595E-2</v>
      </c>
      <c r="M10" s="11">
        <v>0</v>
      </c>
      <c r="N10" s="14">
        <v>7.0547142560726098E-2</v>
      </c>
      <c r="O10" s="22">
        <v>1.25426372972563E-2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0.54856836761354599</v>
      </c>
      <c r="D13" s="15">
        <v>0</v>
      </c>
      <c r="E13" s="21">
        <v>0.54856836761354599</v>
      </c>
      <c r="F13" s="25">
        <v>0</v>
      </c>
      <c r="G13" s="15">
        <v>0</v>
      </c>
      <c r="H13" s="16">
        <v>0</v>
      </c>
      <c r="I13" s="19">
        <v>1.08382984199789</v>
      </c>
      <c r="J13" s="15">
        <v>40.266439719172197</v>
      </c>
      <c r="K13" s="21">
        <v>1.26009313178275</v>
      </c>
      <c r="L13" s="25">
        <v>17.049104693711602</v>
      </c>
      <c r="M13" s="15">
        <v>317.48200170819302</v>
      </c>
      <c r="N13" s="16">
        <v>49.062446178861201</v>
      </c>
      <c r="O13" s="23">
        <v>0.72218721332449798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7.4149853788829899E-3</v>
      </c>
      <c r="D17" s="11">
        <v>0</v>
      </c>
      <c r="E17" s="20">
        <v>7.4149853788829899E-3</v>
      </c>
      <c r="F17" s="24">
        <v>0</v>
      </c>
      <c r="G17" s="11">
        <v>0</v>
      </c>
      <c r="H17" s="14">
        <v>0</v>
      </c>
      <c r="I17" s="18">
        <v>1.14406552924026E-2</v>
      </c>
      <c r="J17" s="11">
        <v>0</v>
      </c>
      <c r="K17" s="14">
        <v>1.13891894113534E-2</v>
      </c>
      <c r="L17" s="24">
        <v>5.8834631073664398E-3</v>
      </c>
      <c r="M17" s="11">
        <v>0</v>
      </c>
      <c r="N17" s="14">
        <v>5.2565367106798596E-3</v>
      </c>
      <c r="O17" s="22">
        <v>8.0549299014600201E-3</v>
      </c>
    </row>
    <row r="18" spans="1:15">
      <c r="A18" s="13" t="s">
        <v>2</v>
      </c>
      <c r="B18" s="17" t="s">
        <v>9</v>
      </c>
      <c r="C18" s="9">
        <v>2.1974850765938001E-2</v>
      </c>
      <c r="D18" s="11">
        <v>0</v>
      </c>
      <c r="E18" s="20">
        <v>2.1974850765938001E-2</v>
      </c>
      <c r="F18" s="24">
        <v>0</v>
      </c>
      <c r="G18" s="11">
        <v>0</v>
      </c>
      <c r="H18" s="14">
        <v>0</v>
      </c>
      <c r="I18" s="18">
        <v>7.7829228504124506E-2</v>
      </c>
      <c r="J18" s="11">
        <v>7.4905094058583099</v>
      </c>
      <c r="K18" s="14">
        <v>0.111175230679048</v>
      </c>
      <c r="L18" s="24">
        <v>2.5022390858323602</v>
      </c>
      <c r="M18" s="11">
        <v>18.6924837529249</v>
      </c>
      <c r="N18" s="14">
        <v>4.2274290913422199</v>
      </c>
      <c r="O18" s="22">
        <v>4.1475348241302903E-2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3.7401586324450099E-2</v>
      </c>
      <c r="D20" s="11">
        <v>0</v>
      </c>
      <c r="E20" s="20">
        <v>3.7401586324450099E-2</v>
      </c>
      <c r="F20" s="24">
        <v>0</v>
      </c>
      <c r="G20" s="11">
        <v>0</v>
      </c>
      <c r="H20" s="14">
        <v>0</v>
      </c>
      <c r="I20" s="18">
        <v>0.125135694415896</v>
      </c>
      <c r="J20" s="11">
        <v>0</v>
      </c>
      <c r="K20" s="14">
        <v>0.124572770474984</v>
      </c>
      <c r="L20" s="24">
        <v>0.503507527437701</v>
      </c>
      <c r="M20" s="11">
        <v>0</v>
      </c>
      <c r="N20" s="14">
        <v>0.44985508598942198</v>
      </c>
      <c r="O20" s="22">
        <v>5.1994358129807697E-2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6.6791422469271097E-2</v>
      </c>
      <c r="D22" s="15">
        <v>0</v>
      </c>
      <c r="E22" s="21">
        <v>6.6791422469271097E-2</v>
      </c>
      <c r="F22" s="25">
        <v>0</v>
      </c>
      <c r="G22" s="15">
        <v>0</v>
      </c>
      <c r="H22" s="16">
        <v>0</v>
      </c>
      <c r="I22" s="19">
        <v>0.21440557821242301</v>
      </c>
      <c r="J22" s="15">
        <v>7.4905094058583099</v>
      </c>
      <c r="K22" s="16">
        <v>0.24713719056538599</v>
      </c>
      <c r="L22" s="25">
        <v>3.0116300763774202</v>
      </c>
      <c r="M22" s="15">
        <v>18.6924837529249</v>
      </c>
      <c r="N22" s="16">
        <v>4.6825407140423199</v>
      </c>
      <c r="O22" s="23">
        <v>0.10152463627257099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338343</v>
      </c>
      <c r="D26" s="11">
        <v>0</v>
      </c>
      <c r="E26" s="20">
        <v>338343</v>
      </c>
      <c r="F26" s="24">
        <v>3</v>
      </c>
      <c r="G26" s="11">
        <v>0</v>
      </c>
      <c r="H26" s="14">
        <v>3</v>
      </c>
      <c r="I26" s="18">
        <v>65061</v>
      </c>
      <c r="J26" s="11">
        <v>294</v>
      </c>
      <c r="K26" s="20">
        <v>65355</v>
      </c>
      <c r="L26" s="24">
        <v>436</v>
      </c>
      <c r="M26" s="11">
        <v>52</v>
      </c>
      <c r="N26" s="14">
        <v>488</v>
      </c>
      <c r="O26" s="22">
        <v>404189</v>
      </c>
    </row>
    <row r="27" spans="1:15">
      <c r="A27" s="40" t="s">
        <v>25</v>
      </c>
      <c r="B27" s="41"/>
      <c r="C27" s="9">
        <v>1994.2026082608299</v>
      </c>
      <c r="D27" s="11">
        <v>0</v>
      </c>
      <c r="E27" s="20">
        <v>1994.2026082608299</v>
      </c>
      <c r="F27" s="24">
        <v>1498.5519999999999</v>
      </c>
      <c r="G27" s="11">
        <v>0</v>
      </c>
      <c r="H27" s="14">
        <v>1498.5519999999999</v>
      </c>
      <c r="I27" s="18">
        <v>11692.6368192174</v>
      </c>
      <c r="J27" s="11">
        <v>1420193.9382499999</v>
      </c>
      <c r="K27" s="20">
        <v>1431886.57506922</v>
      </c>
      <c r="L27" s="24">
        <v>196786.551256267</v>
      </c>
      <c r="M27" s="11">
        <v>3230768.1143684201</v>
      </c>
      <c r="N27" s="14">
        <v>3427554.6656246898</v>
      </c>
      <c r="O27" s="22">
        <v>4862933.9953021696</v>
      </c>
    </row>
    <row r="28" spans="1:15" ht="15.75" thickBot="1">
      <c r="A28" s="42" t="s">
        <v>24</v>
      </c>
      <c r="B28" s="43"/>
      <c r="C28" s="10">
        <v>1988629.1843999999</v>
      </c>
      <c r="D28" s="15">
        <v>0</v>
      </c>
      <c r="E28" s="21">
        <v>1988629.1843999999</v>
      </c>
      <c r="F28" s="25">
        <v>34.51</v>
      </c>
      <c r="G28" s="15">
        <v>0</v>
      </c>
      <c r="H28" s="16">
        <v>34.51</v>
      </c>
      <c r="I28" s="19">
        <v>615720.06200000097</v>
      </c>
      <c r="J28" s="15">
        <v>273380.59999999998</v>
      </c>
      <c r="K28" s="21">
        <v>889100.66200000094</v>
      </c>
      <c r="L28" s="25">
        <v>39596.32</v>
      </c>
      <c r="M28" s="15">
        <v>84538.2</v>
      </c>
      <c r="N28" s="16">
        <v>124134.52</v>
      </c>
      <c r="O28" s="23">
        <v>3001898.8764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4.9234363941822401E-2</v>
      </c>
      <c r="D3" s="11">
        <v>32.079415765065797</v>
      </c>
      <c r="E3" s="20">
        <v>5.1389885046100002E-2</v>
      </c>
      <c r="F3" s="24">
        <v>0</v>
      </c>
      <c r="G3" s="11">
        <v>0</v>
      </c>
      <c r="H3" s="14">
        <v>0</v>
      </c>
      <c r="I3" s="18">
        <v>0.240763871995685</v>
      </c>
      <c r="J3" s="11">
        <v>145.395534391674</v>
      </c>
      <c r="K3" s="20">
        <v>1.6493589035835201</v>
      </c>
      <c r="L3" s="24">
        <v>2.1242112861559002</v>
      </c>
      <c r="M3" s="11">
        <v>49.120114767356398</v>
      </c>
      <c r="N3" s="14">
        <v>15.4608865983885</v>
      </c>
      <c r="O3" s="22">
        <v>0.27192013287049099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0.206358957319729</v>
      </c>
      <c r="D5" s="11">
        <v>0</v>
      </c>
      <c r="E5" s="20">
        <v>0.20634507007126199</v>
      </c>
      <c r="F5" s="24">
        <v>0.222768573140672</v>
      </c>
      <c r="G5" s="11">
        <v>0</v>
      </c>
      <c r="H5" s="14">
        <v>0.222768573140672</v>
      </c>
      <c r="I5" s="18">
        <v>0.37813636853181998</v>
      </c>
      <c r="J5" s="11">
        <v>81.144159322815298</v>
      </c>
      <c r="K5" s="20">
        <v>1.1618971656948001</v>
      </c>
      <c r="L5" s="24">
        <v>13.156486856129</v>
      </c>
      <c r="M5" s="11">
        <v>72.173906193850996</v>
      </c>
      <c r="N5" s="14">
        <v>29.904673424942001</v>
      </c>
      <c r="O5" s="22">
        <v>0.34705455709799299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4.4593923906908001E-2</v>
      </c>
      <c r="J6" s="11">
        <v>0.23208442981882299</v>
      </c>
      <c r="K6" s="20">
        <v>4.6413348746697301E-2</v>
      </c>
      <c r="L6" s="24">
        <v>0</v>
      </c>
      <c r="M6" s="11">
        <v>0</v>
      </c>
      <c r="N6" s="14">
        <v>0</v>
      </c>
      <c r="O6" s="22">
        <v>6.2126699646961403E-3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5.8658264950026698E-2</v>
      </c>
      <c r="D9" s="11">
        <v>0</v>
      </c>
      <c r="E9" s="20">
        <v>5.8654317450433799E-2</v>
      </c>
      <c r="F9" s="24">
        <v>0.842610919177461</v>
      </c>
      <c r="G9" s="11">
        <v>0</v>
      </c>
      <c r="H9" s="14">
        <v>0.842610919177461</v>
      </c>
      <c r="I9" s="18">
        <v>0.19275389676788701</v>
      </c>
      <c r="J9" s="11">
        <v>0</v>
      </c>
      <c r="K9" s="20">
        <v>0.19088339550682301</v>
      </c>
      <c r="L9" s="24">
        <v>0</v>
      </c>
      <c r="M9" s="11">
        <v>0</v>
      </c>
      <c r="N9" s="14">
        <v>0</v>
      </c>
      <c r="O9" s="22">
        <v>7.6456450391712602E-2</v>
      </c>
    </row>
    <row r="10" spans="1:15">
      <c r="A10" s="13" t="s">
        <v>0</v>
      </c>
      <c r="B10" s="17" t="s">
        <v>1</v>
      </c>
      <c r="C10" s="9">
        <v>8.1781648659815E-3</v>
      </c>
      <c r="D10" s="11">
        <v>0</v>
      </c>
      <c r="E10" s="20">
        <v>8.1776145035985306E-3</v>
      </c>
      <c r="F10" s="24">
        <v>0</v>
      </c>
      <c r="G10" s="11">
        <v>0</v>
      </c>
      <c r="H10" s="14">
        <v>0</v>
      </c>
      <c r="I10" s="18">
        <v>4.6134172955687898E-2</v>
      </c>
      <c r="J10" s="11">
        <v>0</v>
      </c>
      <c r="K10" s="20">
        <v>4.56864827655609E-2</v>
      </c>
      <c r="L10" s="24">
        <v>0</v>
      </c>
      <c r="M10" s="11">
        <v>0</v>
      </c>
      <c r="N10" s="14">
        <v>0</v>
      </c>
      <c r="O10" s="22">
        <v>1.31935144790207E-2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0.322429751077559</v>
      </c>
      <c r="D13" s="15">
        <v>32.079415765065797</v>
      </c>
      <c r="E13" s="21">
        <v>0.32456688707139397</v>
      </c>
      <c r="F13" s="25">
        <v>1.0653794923181299</v>
      </c>
      <c r="G13" s="15">
        <v>0</v>
      </c>
      <c r="H13" s="16">
        <v>1.0653794923181299</v>
      </c>
      <c r="I13" s="19">
        <v>0.90238223415798802</v>
      </c>
      <c r="J13" s="15">
        <v>226.771778144309</v>
      </c>
      <c r="K13" s="21">
        <v>3.0942392962973999</v>
      </c>
      <c r="L13" s="25">
        <v>15.2806981422849</v>
      </c>
      <c r="M13" s="15">
        <v>121.294020961207</v>
      </c>
      <c r="N13" s="16">
        <v>45.365560023330502</v>
      </c>
      <c r="O13" s="23">
        <v>0.71483732480391404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1.9309076553410301E-3</v>
      </c>
      <c r="D17" s="11">
        <v>0</v>
      </c>
      <c r="E17" s="20">
        <v>1.9307777118933299E-3</v>
      </c>
      <c r="F17" s="24">
        <v>0</v>
      </c>
      <c r="G17" s="11">
        <v>0</v>
      </c>
      <c r="H17" s="14">
        <v>0</v>
      </c>
      <c r="I17" s="18">
        <v>9.1482824081127196E-3</v>
      </c>
      <c r="J17" s="11">
        <v>0</v>
      </c>
      <c r="K17" s="14">
        <v>9.0595066475814296E-3</v>
      </c>
      <c r="L17" s="24">
        <v>0</v>
      </c>
      <c r="M17" s="11">
        <v>0</v>
      </c>
      <c r="N17" s="14">
        <v>0</v>
      </c>
      <c r="O17" s="22">
        <v>2.8838482952849099E-3</v>
      </c>
    </row>
    <row r="18" spans="1:15">
      <c r="A18" s="13" t="s">
        <v>2</v>
      </c>
      <c r="B18" s="17" t="s">
        <v>9</v>
      </c>
      <c r="C18" s="9">
        <v>0.171480608538467</v>
      </c>
      <c r="D18" s="11">
        <v>1.33482477816608</v>
      </c>
      <c r="E18" s="20">
        <v>0.17155889760207699</v>
      </c>
      <c r="F18" s="24">
        <v>0.116522057012079</v>
      </c>
      <c r="G18" s="11">
        <v>0</v>
      </c>
      <c r="H18" s="14">
        <v>0.116522057012079</v>
      </c>
      <c r="I18" s="18">
        <v>0.95962870349890195</v>
      </c>
      <c r="J18" s="11">
        <v>49.209815627961497</v>
      </c>
      <c r="K18" s="14">
        <v>1.4278528847067</v>
      </c>
      <c r="L18" s="24">
        <v>8.2654500876484303</v>
      </c>
      <c r="M18" s="11">
        <v>172.967233269719</v>
      </c>
      <c r="N18" s="14">
        <v>55.005145314992902</v>
      </c>
      <c r="O18" s="22">
        <v>0.36334689715364799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5.7564218955463597E-2</v>
      </c>
      <c r="D20" s="11">
        <v>0</v>
      </c>
      <c r="E20" s="20">
        <v>5.7560345081405402E-2</v>
      </c>
      <c r="F20" s="24">
        <v>0</v>
      </c>
      <c r="G20" s="11">
        <v>0</v>
      </c>
      <c r="H20" s="14">
        <v>0</v>
      </c>
      <c r="I20" s="18">
        <v>0.107286334763616</v>
      </c>
      <c r="J20" s="11">
        <v>0</v>
      </c>
      <c r="K20" s="14">
        <v>0.106245218460209</v>
      </c>
      <c r="L20" s="24">
        <v>2.7404995796128602</v>
      </c>
      <c r="M20" s="11">
        <v>0</v>
      </c>
      <c r="N20" s="14">
        <v>1.9627902394524499</v>
      </c>
      <c r="O20" s="22">
        <v>6.4888912007663196E-2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0.230975735149272</v>
      </c>
      <c r="D22" s="15">
        <v>1.33482477816608</v>
      </c>
      <c r="E22" s="21">
        <v>0.231050020395376</v>
      </c>
      <c r="F22" s="25">
        <v>0.116522057012079</v>
      </c>
      <c r="G22" s="15">
        <v>0</v>
      </c>
      <c r="H22" s="16">
        <v>0.116522057012079</v>
      </c>
      <c r="I22" s="19">
        <v>1.07606332067063</v>
      </c>
      <c r="J22" s="15">
        <v>49.209815627961497</v>
      </c>
      <c r="K22" s="16">
        <v>1.5431576098144899</v>
      </c>
      <c r="L22" s="25">
        <v>11.0059496672613</v>
      </c>
      <c r="M22" s="15">
        <v>172.967233269719</v>
      </c>
      <c r="N22" s="16">
        <v>56.967935554445297</v>
      </c>
      <c r="O22" s="23">
        <v>0.43111965745659597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148586</v>
      </c>
      <c r="D26" s="11">
        <v>10</v>
      </c>
      <c r="E26" s="20">
        <v>148596</v>
      </c>
      <c r="F26" s="24">
        <v>28</v>
      </c>
      <c r="G26" s="11">
        <v>0</v>
      </c>
      <c r="H26" s="14">
        <v>28</v>
      </c>
      <c r="I26" s="18">
        <v>22757</v>
      </c>
      <c r="J26" s="11">
        <v>223</v>
      </c>
      <c r="K26" s="20">
        <v>22980</v>
      </c>
      <c r="L26" s="24">
        <v>53</v>
      </c>
      <c r="M26" s="11">
        <v>21</v>
      </c>
      <c r="N26" s="14">
        <v>74</v>
      </c>
      <c r="O26" s="22">
        <v>171678</v>
      </c>
    </row>
    <row r="27" spans="1:15">
      <c r="A27" s="40" t="s">
        <v>25</v>
      </c>
      <c r="B27" s="41"/>
      <c r="C27" s="9">
        <v>2867.4301400493</v>
      </c>
      <c r="D27" s="11">
        <v>673365.30638461502</v>
      </c>
      <c r="E27" s="20">
        <v>676232.73652466398</v>
      </c>
      <c r="F27" s="24">
        <v>3155.30640740741</v>
      </c>
      <c r="G27" s="11">
        <v>0</v>
      </c>
      <c r="H27" s="14">
        <v>3155.30640740741</v>
      </c>
      <c r="I27" s="18">
        <v>15257.5719960115</v>
      </c>
      <c r="J27" s="11">
        <v>1785798.85395966</v>
      </c>
      <c r="K27" s="20">
        <v>1801056.42595567</v>
      </c>
      <c r="L27" s="24">
        <v>131699.58290322599</v>
      </c>
      <c r="M27" s="11">
        <v>2877899.5296875001</v>
      </c>
      <c r="N27" s="14">
        <v>3009599.1125907302</v>
      </c>
      <c r="O27" s="22">
        <v>5490043.58147847</v>
      </c>
    </row>
    <row r="28" spans="1:15" ht="15.75" thickBot="1">
      <c r="A28" s="42" t="s">
        <v>24</v>
      </c>
      <c r="B28" s="43"/>
      <c r="C28" s="10">
        <v>945668.130999999</v>
      </c>
      <c r="D28" s="15">
        <v>6532.2</v>
      </c>
      <c r="E28" s="21">
        <v>952200.33099999896</v>
      </c>
      <c r="F28" s="25">
        <v>143.94999999999999</v>
      </c>
      <c r="G28" s="15">
        <v>0</v>
      </c>
      <c r="H28" s="16">
        <v>143.94999999999999</v>
      </c>
      <c r="I28" s="19">
        <v>318303.78000000102</v>
      </c>
      <c r="J28" s="15">
        <v>287325.53999999998</v>
      </c>
      <c r="K28" s="21">
        <v>605629.320000001</v>
      </c>
      <c r="L28" s="25">
        <v>5283.08</v>
      </c>
      <c r="M28" s="15">
        <v>25185.42</v>
      </c>
      <c r="N28" s="16">
        <v>30468.5</v>
      </c>
      <c r="O28" s="23">
        <v>1588442.101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0.380258200288421</v>
      </c>
      <c r="D5" s="11">
        <v>3.7746208304695501</v>
      </c>
      <c r="E5" s="20">
        <v>0.38578886114831501</v>
      </c>
      <c r="F5" s="24">
        <v>0.61372039962150005</v>
      </c>
      <c r="G5" s="11">
        <v>3.8463327956891802</v>
      </c>
      <c r="H5" s="14">
        <v>0.88679496275963698</v>
      </c>
      <c r="I5" s="18">
        <v>0.37180116150956799</v>
      </c>
      <c r="J5" s="11">
        <v>27.3163429602814</v>
      </c>
      <c r="K5" s="20">
        <v>0.969840550779967</v>
      </c>
      <c r="L5" s="24">
        <v>11.6305824428331</v>
      </c>
      <c r="M5" s="11">
        <v>165.429515508599</v>
      </c>
      <c r="N5" s="14">
        <v>125.338108237523</v>
      </c>
      <c r="O5" s="22">
        <v>0.87877927083248597</v>
      </c>
    </row>
    <row r="6" spans="1:15">
      <c r="A6" s="13" t="s">
        <v>2</v>
      </c>
      <c r="B6" s="17" t="s">
        <v>1</v>
      </c>
      <c r="C6" s="9">
        <v>1.37635343836062E-3</v>
      </c>
      <c r="D6" s="11">
        <v>0</v>
      </c>
      <c r="E6" s="20">
        <v>1.37411085413487E-3</v>
      </c>
      <c r="F6" s="24">
        <v>1.4965339399361599E-3</v>
      </c>
      <c r="G6" s="11">
        <v>2.3797797379547202E-2</v>
      </c>
      <c r="H6" s="14">
        <v>3.38043062319097E-3</v>
      </c>
      <c r="I6" s="18">
        <v>3.64938796654993E-3</v>
      </c>
      <c r="J6" s="11">
        <v>0.32364903157779701</v>
      </c>
      <c r="K6" s="20">
        <v>1.07518428110683E-2</v>
      </c>
      <c r="L6" s="24">
        <v>0</v>
      </c>
      <c r="M6" s="11">
        <v>21.078219341559599</v>
      </c>
      <c r="N6" s="14">
        <v>15.583672277242901</v>
      </c>
      <c r="O6" s="22">
        <v>5.3492588704266202E-2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7.5577775410222994E-2</v>
      </c>
      <c r="D9" s="11">
        <v>0</v>
      </c>
      <c r="E9" s="20">
        <v>7.5454631512566803E-2</v>
      </c>
      <c r="F9" s="24">
        <v>0.15906870934242101</v>
      </c>
      <c r="G9" s="11">
        <v>0</v>
      </c>
      <c r="H9" s="14">
        <v>0.14563139827924901</v>
      </c>
      <c r="I9" s="18">
        <v>0.36273207194111901</v>
      </c>
      <c r="J9" s="11">
        <v>0</v>
      </c>
      <c r="K9" s="20">
        <v>0.35468116246963799</v>
      </c>
      <c r="L9" s="24">
        <v>0.86288690588452799</v>
      </c>
      <c r="M9" s="11">
        <v>0</v>
      </c>
      <c r="N9" s="14">
        <v>0.22493231703956201</v>
      </c>
      <c r="O9" s="22">
        <v>0.11650132074280201</v>
      </c>
    </row>
    <row r="10" spans="1:15">
      <c r="A10" s="13" t="s">
        <v>0</v>
      </c>
      <c r="B10" s="17" t="s">
        <v>1</v>
      </c>
      <c r="C10" s="9">
        <v>9.9216559059150597E-3</v>
      </c>
      <c r="D10" s="11">
        <v>0</v>
      </c>
      <c r="E10" s="20">
        <v>9.9054898918609809E-3</v>
      </c>
      <c r="F10" s="24">
        <v>1.16022177717067E-2</v>
      </c>
      <c r="G10" s="11">
        <v>0</v>
      </c>
      <c r="H10" s="14">
        <v>1.0622121749895901E-2</v>
      </c>
      <c r="I10" s="18">
        <v>4.4042647538471501E-2</v>
      </c>
      <c r="J10" s="11">
        <v>0</v>
      </c>
      <c r="K10" s="20">
        <v>4.3065112339229002E-2</v>
      </c>
      <c r="L10" s="24">
        <v>0</v>
      </c>
      <c r="M10" s="11">
        <v>0</v>
      </c>
      <c r="N10" s="14">
        <v>0</v>
      </c>
      <c r="O10" s="22">
        <v>1.4665490266117499E-2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0.46713398504291997</v>
      </c>
      <c r="D13" s="15">
        <v>3.7746208304695501</v>
      </c>
      <c r="E13" s="21">
        <v>0.47252309340687798</v>
      </c>
      <c r="F13" s="25">
        <v>0.78588786067556404</v>
      </c>
      <c r="G13" s="15">
        <v>3.8701305930687302</v>
      </c>
      <c r="H13" s="16">
        <v>1.04642891341197</v>
      </c>
      <c r="I13" s="19">
        <v>0.78222526895570799</v>
      </c>
      <c r="J13" s="15">
        <v>27.639991991859201</v>
      </c>
      <c r="K13" s="21">
        <v>1.3783386683998999</v>
      </c>
      <c r="L13" s="25">
        <v>12.493469348717699</v>
      </c>
      <c r="M13" s="15">
        <v>186.50773485015901</v>
      </c>
      <c r="N13" s="16">
        <v>141.14671283180601</v>
      </c>
      <c r="O13" s="23">
        <v>1.06343867054567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0.14720508134581201</v>
      </c>
      <c r="D18" s="11">
        <v>4.0163111006756402</v>
      </c>
      <c r="E18" s="20">
        <v>0.15350927319426699</v>
      </c>
      <c r="F18" s="24">
        <v>0.58460525770241401</v>
      </c>
      <c r="G18" s="11">
        <v>2.20470775333186</v>
      </c>
      <c r="H18" s="14">
        <v>0.72146323107750399</v>
      </c>
      <c r="I18" s="18">
        <v>0.41234388577820003</v>
      </c>
      <c r="J18" s="11">
        <v>35.993406211507903</v>
      </c>
      <c r="K18" s="14">
        <v>1.20207254183727</v>
      </c>
      <c r="L18" s="24">
        <v>17.312360019469399</v>
      </c>
      <c r="M18" s="11">
        <v>109.56024102728099</v>
      </c>
      <c r="N18" s="14">
        <v>85.513602382548399</v>
      </c>
      <c r="O18" s="22">
        <v>0.58484708738922897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5.3871717309953403E-2</v>
      </c>
      <c r="D20" s="11">
        <v>0</v>
      </c>
      <c r="E20" s="20">
        <v>5.3783940536861398E-2</v>
      </c>
      <c r="F20" s="24">
        <v>0.123308029210382</v>
      </c>
      <c r="G20" s="11">
        <v>0</v>
      </c>
      <c r="H20" s="14">
        <v>0.112891597519094</v>
      </c>
      <c r="I20" s="18">
        <v>0.17940764234746401</v>
      </c>
      <c r="J20" s="11">
        <v>0</v>
      </c>
      <c r="K20" s="14">
        <v>0.17542565454224501</v>
      </c>
      <c r="L20" s="24">
        <v>28.769590981922999</v>
      </c>
      <c r="M20" s="11">
        <v>0</v>
      </c>
      <c r="N20" s="14">
        <v>7.4994888851754302</v>
      </c>
      <c r="O20" s="22">
        <v>9.57982835225554E-2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0.201076798655766</v>
      </c>
      <c r="D22" s="15">
        <v>4.0163111006756402</v>
      </c>
      <c r="E22" s="21">
        <v>0.207293213731128</v>
      </c>
      <c r="F22" s="25">
        <v>0.70791328691279498</v>
      </c>
      <c r="G22" s="15">
        <v>2.20470775333186</v>
      </c>
      <c r="H22" s="16">
        <v>0.83435482859659804</v>
      </c>
      <c r="I22" s="19">
        <v>0.59175152812566401</v>
      </c>
      <c r="J22" s="15">
        <v>35.993406211507903</v>
      </c>
      <c r="K22" s="16">
        <v>1.3774981963795101</v>
      </c>
      <c r="L22" s="25">
        <v>46.081951001392397</v>
      </c>
      <c r="M22" s="15">
        <v>109.56024102728099</v>
      </c>
      <c r="N22" s="16">
        <v>93.013091267723794</v>
      </c>
      <c r="O22" s="23">
        <v>0.68064537091178501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115807</v>
      </c>
      <c r="D26" s="11">
        <v>189</v>
      </c>
      <c r="E26" s="20">
        <v>115996</v>
      </c>
      <c r="F26" s="24">
        <v>401</v>
      </c>
      <c r="G26" s="11">
        <v>37</v>
      </c>
      <c r="H26" s="14">
        <v>438</v>
      </c>
      <c r="I26" s="18">
        <v>19296</v>
      </c>
      <c r="J26" s="11">
        <v>438</v>
      </c>
      <c r="K26" s="20">
        <v>19734</v>
      </c>
      <c r="L26" s="24">
        <v>116</v>
      </c>
      <c r="M26" s="11">
        <v>329</v>
      </c>
      <c r="N26" s="14">
        <v>445</v>
      </c>
      <c r="O26" s="22">
        <v>136613</v>
      </c>
    </row>
    <row r="27" spans="1:15">
      <c r="A27" s="40" t="s">
        <v>25</v>
      </c>
      <c r="B27" s="41"/>
      <c r="C27" s="9">
        <v>1928.55725783506</v>
      </c>
      <c r="D27" s="11">
        <v>25305.795590551199</v>
      </c>
      <c r="E27" s="20">
        <v>27234.352848386301</v>
      </c>
      <c r="F27" s="24">
        <v>3280.2039594202902</v>
      </c>
      <c r="G27" s="11">
        <v>47101.167793103399</v>
      </c>
      <c r="H27" s="14">
        <v>50381.371752523701</v>
      </c>
      <c r="I27" s="18">
        <v>9777.1473171523903</v>
      </c>
      <c r="J27" s="11">
        <v>290006.773194079</v>
      </c>
      <c r="K27" s="20">
        <v>299783.920511231</v>
      </c>
      <c r="L27" s="24">
        <v>329016.35559124098</v>
      </c>
      <c r="M27" s="11">
        <v>2051366.73011012</v>
      </c>
      <c r="N27" s="14">
        <v>2380383.0857013599</v>
      </c>
      <c r="O27" s="22">
        <v>2757782.7308135</v>
      </c>
    </row>
    <row r="28" spans="1:15" ht="15.75" thickBot="1">
      <c r="A28" s="42" t="s">
        <v>24</v>
      </c>
      <c r="B28" s="43"/>
      <c r="C28" s="10">
        <v>672750.81499999901</v>
      </c>
      <c r="D28" s="15">
        <v>11372.67</v>
      </c>
      <c r="E28" s="21">
        <v>684123.48499999905</v>
      </c>
      <c r="F28" s="25">
        <v>2144.5500000000002</v>
      </c>
      <c r="G28" s="15">
        <v>2730.5</v>
      </c>
      <c r="H28" s="16">
        <v>4875.05</v>
      </c>
      <c r="I28" s="19">
        <v>166745.63099999999</v>
      </c>
      <c r="J28" s="15">
        <v>145482.04</v>
      </c>
      <c r="K28" s="21">
        <v>312227.67099999997</v>
      </c>
      <c r="L28" s="25">
        <v>21885.88</v>
      </c>
      <c r="M28" s="15">
        <v>325256.08</v>
      </c>
      <c r="N28" s="16">
        <v>347141.96</v>
      </c>
      <c r="O28" s="23">
        <v>1348368.166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0.136069302573641</v>
      </c>
      <c r="D5" s="11">
        <v>0</v>
      </c>
      <c r="E5" s="20">
        <v>0.136069302573641</v>
      </c>
      <c r="F5" s="24">
        <v>1.84345715588935</v>
      </c>
      <c r="G5" s="11">
        <v>0</v>
      </c>
      <c r="H5" s="14">
        <v>1.84345715588935</v>
      </c>
      <c r="I5" s="18">
        <v>0.26111146683373299</v>
      </c>
      <c r="J5" s="11">
        <v>84.957697228847096</v>
      </c>
      <c r="K5" s="20">
        <v>0.49395212212585399</v>
      </c>
      <c r="L5" s="24">
        <v>3.2777057608478102</v>
      </c>
      <c r="M5" s="11">
        <v>90.173730617664205</v>
      </c>
      <c r="N5" s="14">
        <v>10.621031805085799</v>
      </c>
      <c r="O5" s="22">
        <v>0.205270025983674</v>
      </c>
    </row>
    <row r="6" spans="1:15">
      <c r="A6" s="13" t="s">
        <v>2</v>
      </c>
      <c r="B6" s="17" t="s">
        <v>1</v>
      </c>
      <c r="C6" s="9">
        <v>1.21415058899909E-5</v>
      </c>
      <c r="D6" s="11">
        <v>0</v>
      </c>
      <c r="E6" s="20">
        <v>1.21415058899909E-5</v>
      </c>
      <c r="F6" s="24">
        <v>0</v>
      </c>
      <c r="G6" s="11">
        <v>0</v>
      </c>
      <c r="H6" s="14">
        <v>0</v>
      </c>
      <c r="I6" s="18">
        <v>0</v>
      </c>
      <c r="J6" s="11">
        <v>70.471352090085603</v>
      </c>
      <c r="K6" s="20">
        <v>0.193733851870763</v>
      </c>
      <c r="L6" s="24">
        <v>0</v>
      </c>
      <c r="M6" s="11">
        <v>26.696649407542999</v>
      </c>
      <c r="N6" s="14">
        <v>2.2560548795106699</v>
      </c>
      <c r="O6" s="22">
        <v>2.87664253729778E-2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7.4357355422503005E-2</v>
      </c>
      <c r="D9" s="11">
        <v>0</v>
      </c>
      <c r="E9" s="20">
        <v>7.4357355422503005E-2</v>
      </c>
      <c r="F9" s="24">
        <v>0</v>
      </c>
      <c r="G9" s="11">
        <v>0</v>
      </c>
      <c r="H9" s="14">
        <v>0</v>
      </c>
      <c r="I9" s="18">
        <v>0.53882122661988996</v>
      </c>
      <c r="J9" s="11">
        <v>0</v>
      </c>
      <c r="K9" s="20">
        <v>0.53733994509758598</v>
      </c>
      <c r="L9" s="24">
        <v>14.3103006840978</v>
      </c>
      <c r="M9" s="11">
        <v>0</v>
      </c>
      <c r="N9" s="14">
        <v>13.100979499526201</v>
      </c>
      <c r="O9" s="22">
        <v>0.16248352392474599</v>
      </c>
    </row>
    <row r="10" spans="1:15">
      <c r="A10" s="13" t="s">
        <v>0</v>
      </c>
      <c r="B10" s="17" t="s">
        <v>1</v>
      </c>
      <c r="C10" s="9">
        <v>3.90025992020431E-3</v>
      </c>
      <c r="D10" s="11">
        <v>0</v>
      </c>
      <c r="E10" s="20">
        <v>3.90025992020431E-3</v>
      </c>
      <c r="F10" s="24">
        <v>0</v>
      </c>
      <c r="G10" s="11">
        <v>0</v>
      </c>
      <c r="H10" s="14">
        <v>0</v>
      </c>
      <c r="I10" s="18">
        <v>9.0477880172897096E-2</v>
      </c>
      <c r="J10" s="11">
        <v>0</v>
      </c>
      <c r="K10" s="20">
        <v>9.0229146074357502E-2</v>
      </c>
      <c r="L10" s="24">
        <v>2.3744634292833</v>
      </c>
      <c r="M10" s="11">
        <v>0</v>
      </c>
      <c r="N10" s="14">
        <v>2.17380454793541</v>
      </c>
      <c r="O10" s="22">
        <v>1.9674106945216301E-2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0.21433905942223799</v>
      </c>
      <c r="D13" s="15">
        <v>0</v>
      </c>
      <c r="E13" s="21">
        <v>0.21433905942223799</v>
      </c>
      <c r="F13" s="25">
        <v>1.84345715588935</v>
      </c>
      <c r="G13" s="15">
        <v>0</v>
      </c>
      <c r="H13" s="16">
        <v>1.84345715588935</v>
      </c>
      <c r="I13" s="19">
        <v>0.89041057362651999</v>
      </c>
      <c r="J13" s="15">
        <v>155.42904931893301</v>
      </c>
      <c r="K13" s="21">
        <v>1.3152550651685599</v>
      </c>
      <c r="L13" s="25">
        <v>19.962469874228901</v>
      </c>
      <c r="M13" s="15">
        <v>116.870380025207</v>
      </c>
      <c r="N13" s="16">
        <v>28.1518707320581</v>
      </c>
      <c r="O13" s="23">
        <v>0.41619408222661503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7.5442549528518497E-3</v>
      </c>
      <c r="D18" s="11">
        <v>0</v>
      </c>
      <c r="E18" s="20">
        <v>7.5442549528518497E-3</v>
      </c>
      <c r="F18" s="24">
        <v>0.57037479830992099</v>
      </c>
      <c r="G18" s="11">
        <v>0</v>
      </c>
      <c r="H18" s="14">
        <v>0.57037479830992099</v>
      </c>
      <c r="I18" s="18">
        <v>4.8006164069430597E-2</v>
      </c>
      <c r="J18" s="11">
        <v>0.35810462755612399</v>
      </c>
      <c r="K18" s="14">
        <v>4.8858660410265403E-2</v>
      </c>
      <c r="L18" s="24">
        <v>0.59925109234073903</v>
      </c>
      <c r="M18" s="11">
        <v>0.142362073997432</v>
      </c>
      <c r="N18" s="14">
        <v>0.56064075276243097</v>
      </c>
      <c r="O18" s="22">
        <v>1.38670467568734E-2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5.7149293171239499E-2</v>
      </c>
      <c r="D20" s="11">
        <v>0</v>
      </c>
      <c r="E20" s="20">
        <v>5.7149293171239499E-2</v>
      </c>
      <c r="F20" s="24">
        <v>0.85999950749531096</v>
      </c>
      <c r="G20" s="11">
        <v>0</v>
      </c>
      <c r="H20" s="14">
        <v>0.85999950749531096</v>
      </c>
      <c r="I20" s="18">
        <v>0.299439897225586</v>
      </c>
      <c r="J20" s="11">
        <v>0</v>
      </c>
      <c r="K20" s="14">
        <v>0.29861670250925398</v>
      </c>
      <c r="L20" s="24">
        <v>6.5753880061637204</v>
      </c>
      <c r="M20" s="11">
        <v>0</v>
      </c>
      <c r="N20" s="14">
        <v>6.0197214140935502</v>
      </c>
      <c r="O20" s="22">
        <v>0.101009239125999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6.4693548124091393E-2</v>
      </c>
      <c r="D22" s="15">
        <v>0</v>
      </c>
      <c r="E22" s="21">
        <v>6.4693548124091393E-2</v>
      </c>
      <c r="F22" s="25">
        <v>1.4303743058052301</v>
      </c>
      <c r="G22" s="15">
        <v>0</v>
      </c>
      <c r="H22" s="16">
        <v>1.4303743058052301</v>
      </c>
      <c r="I22" s="19">
        <v>0.34744606129501598</v>
      </c>
      <c r="J22" s="15">
        <v>0.35810462755612399</v>
      </c>
      <c r="K22" s="16">
        <v>0.34747536291952003</v>
      </c>
      <c r="L22" s="25">
        <v>7.1746390985044597</v>
      </c>
      <c r="M22" s="15">
        <v>0.142362073997432</v>
      </c>
      <c r="N22" s="16">
        <v>6.5803621668559797</v>
      </c>
      <c r="O22" s="23">
        <v>0.11487628588287301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196338</v>
      </c>
      <c r="D26" s="11">
        <v>0</v>
      </c>
      <c r="E26" s="20">
        <v>196338</v>
      </c>
      <c r="F26" s="24">
        <v>3</v>
      </c>
      <c r="G26" s="11">
        <v>0</v>
      </c>
      <c r="H26" s="14">
        <v>3</v>
      </c>
      <c r="I26" s="18">
        <v>26481</v>
      </c>
      <c r="J26" s="11">
        <v>73</v>
      </c>
      <c r="K26" s="20">
        <v>26554</v>
      </c>
      <c r="L26" s="24">
        <v>520</v>
      </c>
      <c r="M26" s="11">
        <v>48</v>
      </c>
      <c r="N26" s="14">
        <v>568</v>
      </c>
      <c r="O26" s="22">
        <v>223463</v>
      </c>
    </row>
    <row r="27" spans="1:15">
      <c r="A27" s="40" t="s">
        <v>25</v>
      </c>
      <c r="B27" s="41"/>
      <c r="C27" s="9">
        <v>1799.9034156385301</v>
      </c>
      <c r="D27" s="11">
        <v>0</v>
      </c>
      <c r="E27" s="20">
        <v>1799.9034156385301</v>
      </c>
      <c r="F27" s="24">
        <v>4722.625</v>
      </c>
      <c r="G27" s="11">
        <v>0</v>
      </c>
      <c r="H27" s="14">
        <v>4722.625</v>
      </c>
      <c r="I27" s="18">
        <v>11199.6671669402</v>
      </c>
      <c r="J27" s="11">
        <v>721746.09201315802</v>
      </c>
      <c r="K27" s="20">
        <v>732945.75918009796</v>
      </c>
      <c r="L27" s="24">
        <v>136150.58202518499</v>
      </c>
      <c r="M27" s="11">
        <v>1039587.15454762</v>
      </c>
      <c r="N27" s="14">
        <v>1175737.73657281</v>
      </c>
      <c r="O27" s="22">
        <v>1915206.02416854</v>
      </c>
    </row>
    <row r="28" spans="1:15" ht="15.75" thickBot="1">
      <c r="A28" s="42" t="s">
        <v>24</v>
      </c>
      <c r="B28" s="43"/>
      <c r="C28" s="10">
        <v>1102593.581</v>
      </c>
      <c r="D28" s="15">
        <v>0</v>
      </c>
      <c r="E28" s="21">
        <v>1102593.581</v>
      </c>
      <c r="F28" s="25">
        <v>25.02</v>
      </c>
      <c r="G28" s="15">
        <v>0</v>
      </c>
      <c r="H28" s="16">
        <v>25.02</v>
      </c>
      <c r="I28" s="19">
        <v>247511.32800000001</v>
      </c>
      <c r="J28" s="15">
        <v>73053.599000000002</v>
      </c>
      <c r="K28" s="21">
        <v>320564.92700000003</v>
      </c>
      <c r="L28" s="25">
        <v>36768.97</v>
      </c>
      <c r="M28" s="15">
        <v>28751.69</v>
      </c>
      <c r="N28" s="16">
        <v>65520.66</v>
      </c>
      <c r="O28" s="23">
        <v>1488704.1880000001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7.6694506228770498E-2</v>
      </c>
      <c r="D5" s="11">
        <v>0</v>
      </c>
      <c r="E5" s="20">
        <v>7.6689666573172402E-2</v>
      </c>
      <c r="F5" s="24">
        <v>0</v>
      </c>
      <c r="G5" s="11">
        <v>0</v>
      </c>
      <c r="H5" s="14">
        <v>0</v>
      </c>
      <c r="I5" s="18">
        <v>0.24926258008889501</v>
      </c>
      <c r="J5" s="11">
        <v>132.41737692295399</v>
      </c>
      <c r="K5" s="20">
        <v>0.66672667531307395</v>
      </c>
      <c r="L5" s="24">
        <v>4.4455458947268802</v>
      </c>
      <c r="M5" s="11">
        <v>0</v>
      </c>
      <c r="N5" s="14">
        <v>4.3764441450679099</v>
      </c>
      <c r="O5" s="22">
        <v>0.22610963837634401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0.124066708096539</v>
      </c>
      <c r="D9" s="11">
        <v>0</v>
      </c>
      <c r="E9" s="20">
        <v>0.12405887911154501</v>
      </c>
      <c r="F9" s="24">
        <v>0</v>
      </c>
      <c r="G9" s="11">
        <v>0</v>
      </c>
      <c r="H9" s="14">
        <v>0</v>
      </c>
      <c r="I9" s="18">
        <v>0.48372094130384102</v>
      </c>
      <c r="J9" s="11">
        <v>0</v>
      </c>
      <c r="K9" s="20">
        <v>0.48219306806371498</v>
      </c>
      <c r="L9" s="24">
        <v>0.21873506647524099</v>
      </c>
      <c r="M9" s="11">
        <v>0</v>
      </c>
      <c r="N9" s="14">
        <v>0.21533503953521099</v>
      </c>
      <c r="O9" s="22">
        <v>0.212443955316689</v>
      </c>
    </row>
    <row r="10" spans="1:15">
      <c r="A10" s="13" t="s">
        <v>0</v>
      </c>
      <c r="B10" s="17" t="s">
        <v>1</v>
      </c>
      <c r="C10" s="9">
        <v>1.62629497542073E-3</v>
      </c>
      <c r="D10" s="11">
        <v>0</v>
      </c>
      <c r="E10" s="20">
        <v>1.6261923512828501E-3</v>
      </c>
      <c r="F10" s="24">
        <v>0</v>
      </c>
      <c r="G10" s="11">
        <v>0</v>
      </c>
      <c r="H10" s="14">
        <v>0</v>
      </c>
      <c r="I10" s="18">
        <v>2.3569253685450299E-2</v>
      </c>
      <c r="J10" s="11">
        <v>0</v>
      </c>
      <c r="K10" s="20">
        <v>2.3494808217162998E-2</v>
      </c>
      <c r="L10" s="24">
        <v>0</v>
      </c>
      <c r="M10" s="11">
        <v>0</v>
      </c>
      <c r="N10" s="14">
        <v>0</v>
      </c>
      <c r="O10" s="22">
        <v>7.0166191501414201E-3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0.20238750930072999</v>
      </c>
      <c r="D13" s="15">
        <v>0</v>
      </c>
      <c r="E13" s="21">
        <v>0.20237473803600101</v>
      </c>
      <c r="F13" s="25">
        <v>0</v>
      </c>
      <c r="G13" s="15">
        <v>0</v>
      </c>
      <c r="H13" s="16">
        <v>0</v>
      </c>
      <c r="I13" s="19">
        <v>0.75655277507818597</v>
      </c>
      <c r="J13" s="15">
        <v>132.41737692295399</v>
      </c>
      <c r="K13" s="21">
        <v>1.1724145515939499</v>
      </c>
      <c r="L13" s="25">
        <v>4.6642809612021203</v>
      </c>
      <c r="M13" s="15">
        <v>0</v>
      </c>
      <c r="N13" s="16">
        <v>4.5917791846031299</v>
      </c>
      <c r="O13" s="23">
        <v>0.445570212843174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5.9568256667369E-2</v>
      </c>
      <c r="D18" s="11">
        <v>70.265609687116196</v>
      </c>
      <c r="E18" s="20">
        <v>6.3998470487591594E-2</v>
      </c>
      <c r="F18" s="24">
        <v>0</v>
      </c>
      <c r="G18" s="11">
        <v>0</v>
      </c>
      <c r="H18" s="14">
        <v>0</v>
      </c>
      <c r="I18" s="18">
        <v>0.32503509627899002</v>
      </c>
      <c r="J18" s="11">
        <v>38.712958580855997</v>
      </c>
      <c r="K18" s="14">
        <v>0.44628657833805202</v>
      </c>
      <c r="L18" s="24">
        <v>7.4935669433399301</v>
      </c>
      <c r="M18" s="11">
        <v>0</v>
      </c>
      <c r="N18" s="14">
        <v>7.3770866281584802</v>
      </c>
      <c r="O18" s="22">
        <v>0.16495764702469301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2.2988239931497501E-2</v>
      </c>
      <c r="D20" s="11">
        <v>0</v>
      </c>
      <c r="E20" s="20">
        <v>2.2986789303942198E-2</v>
      </c>
      <c r="F20" s="24">
        <v>0</v>
      </c>
      <c r="G20" s="11">
        <v>0</v>
      </c>
      <c r="H20" s="14">
        <v>0</v>
      </c>
      <c r="I20" s="18">
        <v>7.8410375158239204E-2</v>
      </c>
      <c r="J20" s="11">
        <v>0</v>
      </c>
      <c r="K20" s="14">
        <v>7.8162709399486593E-2</v>
      </c>
      <c r="L20" s="24">
        <v>3.04209175502434</v>
      </c>
      <c r="M20" s="11">
        <v>0</v>
      </c>
      <c r="N20" s="14">
        <v>2.9948053546871698</v>
      </c>
      <c r="O20" s="22">
        <v>3.9314584628986703E-2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8.2556496598866505E-2</v>
      </c>
      <c r="D22" s="15">
        <v>70.265609687116196</v>
      </c>
      <c r="E22" s="21">
        <v>8.6985259791533806E-2</v>
      </c>
      <c r="F22" s="25">
        <v>0</v>
      </c>
      <c r="G22" s="15">
        <v>0</v>
      </c>
      <c r="H22" s="16">
        <v>0</v>
      </c>
      <c r="I22" s="19">
        <v>0.40344547143722898</v>
      </c>
      <c r="J22" s="15">
        <v>38.712958580855997</v>
      </c>
      <c r="K22" s="16">
        <v>0.52444928773753896</v>
      </c>
      <c r="L22" s="25">
        <v>10.535658698364299</v>
      </c>
      <c r="M22" s="15">
        <v>0</v>
      </c>
      <c r="N22" s="16">
        <v>10.3718919828456</v>
      </c>
      <c r="O22" s="23">
        <v>0.20427223165368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158461</v>
      </c>
      <c r="D26" s="11">
        <v>10</v>
      </c>
      <c r="E26" s="20">
        <v>158471</v>
      </c>
      <c r="F26" s="24">
        <v>0</v>
      </c>
      <c r="G26" s="11">
        <v>0</v>
      </c>
      <c r="H26" s="14">
        <v>0</v>
      </c>
      <c r="I26" s="18">
        <v>51758</v>
      </c>
      <c r="J26" s="11">
        <v>164</v>
      </c>
      <c r="K26" s="20">
        <v>51922</v>
      </c>
      <c r="L26" s="24">
        <v>190</v>
      </c>
      <c r="M26" s="11">
        <v>3</v>
      </c>
      <c r="N26" s="14">
        <v>193</v>
      </c>
      <c r="O26" s="22">
        <v>210586</v>
      </c>
    </row>
    <row r="27" spans="1:15">
      <c r="A27" s="40" t="s">
        <v>25</v>
      </c>
      <c r="B27" s="41"/>
      <c r="C27" s="9">
        <v>2054.6535427152098</v>
      </c>
      <c r="D27" s="11">
        <v>1618915.9104615401</v>
      </c>
      <c r="E27" s="20">
        <v>1620970.5640042601</v>
      </c>
      <c r="F27" s="24">
        <v>0</v>
      </c>
      <c r="G27" s="11">
        <v>0</v>
      </c>
      <c r="H27" s="14">
        <v>0</v>
      </c>
      <c r="I27" s="18">
        <v>11085.348272863101</v>
      </c>
      <c r="J27" s="11">
        <v>3446776.2115379302</v>
      </c>
      <c r="K27" s="20">
        <v>3457861.5598107898</v>
      </c>
      <c r="L27" s="24">
        <v>106370.99746835401</v>
      </c>
      <c r="M27" s="11">
        <v>2771837.64</v>
      </c>
      <c r="N27" s="14">
        <v>2878208.6374683501</v>
      </c>
      <c r="O27" s="22">
        <v>7957040.7612833995</v>
      </c>
    </row>
    <row r="28" spans="1:15" ht="15.75" thickBot="1">
      <c r="A28" s="42" t="s">
        <v>24</v>
      </c>
      <c r="B28" s="43"/>
      <c r="C28" s="10">
        <v>907401.09299999999</v>
      </c>
      <c r="D28" s="15">
        <v>15447</v>
      </c>
      <c r="E28" s="21">
        <v>922848.09299999999</v>
      </c>
      <c r="F28" s="25">
        <v>0</v>
      </c>
      <c r="G28" s="15">
        <v>0</v>
      </c>
      <c r="H28" s="16">
        <v>0</v>
      </c>
      <c r="I28" s="19">
        <v>558156.65700000105</v>
      </c>
      <c r="J28" s="15">
        <v>381273.18</v>
      </c>
      <c r="K28" s="21">
        <v>939429.83700000099</v>
      </c>
      <c r="L28" s="25">
        <v>12336.126</v>
      </c>
      <c r="M28" s="15">
        <v>3990</v>
      </c>
      <c r="N28" s="16">
        <v>16326.126</v>
      </c>
      <c r="O28" s="23">
        <v>1878604.0560000001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0.111515669613441</v>
      </c>
      <c r="D5" s="11">
        <v>0</v>
      </c>
      <c r="E5" s="20">
        <v>0.11151462514628201</v>
      </c>
      <c r="F5" s="24">
        <v>0</v>
      </c>
      <c r="G5" s="11">
        <v>0</v>
      </c>
      <c r="H5" s="14">
        <v>0</v>
      </c>
      <c r="I5" s="18">
        <v>0.404733913761949</v>
      </c>
      <c r="J5" s="11">
        <v>186.66413482760001</v>
      </c>
      <c r="K5" s="20">
        <v>0.71775678270616095</v>
      </c>
      <c r="L5" s="24">
        <v>5.3052392027076998</v>
      </c>
      <c r="M5" s="11">
        <v>119.706540894621</v>
      </c>
      <c r="N5" s="14">
        <v>7.6528586533704699</v>
      </c>
      <c r="O5" s="22">
        <v>0.32531910301227401</v>
      </c>
    </row>
    <row r="6" spans="1:15">
      <c r="A6" s="13" t="s">
        <v>2</v>
      </c>
      <c r="B6" s="17" t="s">
        <v>1</v>
      </c>
      <c r="C6" s="9">
        <v>2.57986339258881E-2</v>
      </c>
      <c r="D6" s="11">
        <v>0</v>
      </c>
      <c r="E6" s="20">
        <v>2.5798392293246101E-2</v>
      </c>
      <c r="F6" s="24">
        <v>0</v>
      </c>
      <c r="G6" s="11">
        <v>0</v>
      </c>
      <c r="H6" s="14">
        <v>0</v>
      </c>
      <c r="I6" s="18">
        <v>0.16469476125556801</v>
      </c>
      <c r="J6" s="11">
        <v>43.553606435546598</v>
      </c>
      <c r="K6" s="20">
        <v>0.23761307596085601</v>
      </c>
      <c r="L6" s="24">
        <v>0.24500542976374701</v>
      </c>
      <c r="M6" s="11">
        <v>161.21139667293201</v>
      </c>
      <c r="N6" s="14">
        <v>3.5481831506180201</v>
      </c>
      <c r="O6" s="22">
        <v>0.10838800458624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4.0386356972768302E-2</v>
      </c>
      <c r="D9" s="11">
        <v>0</v>
      </c>
      <c r="E9" s="20">
        <v>4.0385978710021302E-2</v>
      </c>
      <c r="F9" s="24">
        <v>0</v>
      </c>
      <c r="G9" s="11">
        <v>0</v>
      </c>
      <c r="H9" s="14">
        <v>0</v>
      </c>
      <c r="I9" s="18">
        <v>0.14571952155946299</v>
      </c>
      <c r="J9" s="11">
        <v>0</v>
      </c>
      <c r="K9" s="20">
        <v>0.14547462899309599</v>
      </c>
      <c r="L9" s="24">
        <v>0.74483302349468605</v>
      </c>
      <c r="M9" s="11">
        <v>0</v>
      </c>
      <c r="N9" s="14">
        <v>0.72954836792178701</v>
      </c>
      <c r="O9" s="22">
        <v>7.1953926767672496E-2</v>
      </c>
    </row>
    <row r="10" spans="1:15">
      <c r="A10" s="13" t="s">
        <v>0</v>
      </c>
      <c r="B10" s="17" t="s">
        <v>1</v>
      </c>
      <c r="C10" s="9">
        <v>1.1707834618808601E-3</v>
      </c>
      <c r="D10" s="11">
        <v>0</v>
      </c>
      <c r="E10" s="20">
        <v>1.1707724962033001E-3</v>
      </c>
      <c r="F10" s="24">
        <v>0</v>
      </c>
      <c r="G10" s="11">
        <v>0</v>
      </c>
      <c r="H10" s="14">
        <v>0</v>
      </c>
      <c r="I10" s="18">
        <v>6.3413863174324398E-3</v>
      </c>
      <c r="J10" s="11">
        <v>0</v>
      </c>
      <c r="K10" s="20">
        <v>6.3307291429305001E-3</v>
      </c>
      <c r="L10" s="24">
        <v>7.8835237366509506E-2</v>
      </c>
      <c r="M10" s="11">
        <v>0</v>
      </c>
      <c r="N10" s="14">
        <v>7.7217466118262204E-2</v>
      </c>
      <c r="O10" s="22">
        <v>3.0959514803946E-3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0.178871443973978</v>
      </c>
      <c r="D13" s="15">
        <v>0</v>
      </c>
      <c r="E13" s="21">
        <v>0.17886976864575299</v>
      </c>
      <c r="F13" s="25">
        <v>0</v>
      </c>
      <c r="G13" s="15">
        <v>0</v>
      </c>
      <c r="H13" s="16">
        <v>0</v>
      </c>
      <c r="I13" s="19">
        <v>0.72148958289441201</v>
      </c>
      <c r="J13" s="15">
        <v>230.21774126314699</v>
      </c>
      <c r="K13" s="21">
        <v>1.10717521680304</v>
      </c>
      <c r="L13" s="25">
        <v>6.3739128933326397</v>
      </c>
      <c r="M13" s="15">
        <v>280.91793756755197</v>
      </c>
      <c r="N13" s="16">
        <v>12.007807638028501</v>
      </c>
      <c r="O13" s="23">
        <v>0.50875698584658202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1.9478269660649301E-4</v>
      </c>
      <c r="D18" s="11">
        <v>0</v>
      </c>
      <c r="E18" s="20">
        <v>1.9478087225184901E-4</v>
      </c>
      <c r="F18" s="24">
        <v>0</v>
      </c>
      <c r="G18" s="11">
        <v>0</v>
      </c>
      <c r="H18" s="14">
        <v>0</v>
      </c>
      <c r="I18" s="18">
        <v>0.18582642116571799</v>
      </c>
      <c r="J18" s="11">
        <v>19.367467648980899</v>
      </c>
      <c r="K18" s="14">
        <v>0.21806260542665001</v>
      </c>
      <c r="L18" s="24">
        <v>4.1168604413760601</v>
      </c>
      <c r="M18" s="11">
        <v>108.150078264321</v>
      </c>
      <c r="N18" s="14">
        <v>6.2517173185635597</v>
      </c>
      <c r="O18" s="22">
        <v>0.10850730171783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1.12658322387502E-2</v>
      </c>
      <c r="D20" s="11">
        <v>0</v>
      </c>
      <c r="E20" s="20">
        <v>1.12657267218141E-2</v>
      </c>
      <c r="F20" s="24">
        <v>0</v>
      </c>
      <c r="G20" s="11">
        <v>0</v>
      </c>
      <c r="H20" s="14">
        <v>0</v>
      </c>
      <c r="I20" s="18">
        <v>2.71902628929E-2</v>
      </c>
      <c r="J20" s="11">
        <v>0</v>
      </c>
      <c r="K20" s="14">
        <v>2.7144567620305302E-2</v>
      </c>
      <c r="L20" s="24">
        <v>0.71782279833502505</v>
      </c>
      <c r="M20" s="11">
        <v>0</v>
      </c>
      <c r="N20" s="14">
        <v>0.70309241731157501</v>
      </c>
      <c r="O20" s="22">
        <v>2.1259158466484199E-2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1.1460614935356699E-2</v>
      </c>
      <c r="D22" s="15">
        <v>0</v>
      </c>
      <c r="E22" s="21">
        <v>1.1460507594065901E-2</v>
      </c>
      <c r="F22" s="25">
        <v>0</v>
      </c>
      <c r="G22" s="15">
        <v>0</v>
      </c>
      <c r="H22" s="16">
        <v>0</v>
      </c>
      <c r="I22" s="19">
        <v>0.21301668405861801</v>
      </c>
      <c r="J22" s="15">
        <v>19.367467648980899</v>
      </c>
      <c r="K22" s="16">
        <v>0.245207173046956</v>
      </c>
      <c r="L22" s="25">
        <v>4.8346832397110804</v>
      </c>
      <c r="M22" s="15">
        <v>108.150078264321</v>
      </c>
      <c r="N22" s="16">
        <v>6.9548097358751404</v>
      </c>
      <c r="O22" s="23">
        <v>0.12976646018431401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106767</v>
      </c>
      <c r="D26" s="11">
        <v>1</v>
      </c>
      <c r="E26" s="20">
        <v>106768</v>
      </c>
      <c r="F26" s="24">
        <v>1</v>
      </c>
      <c r="G26" s="11">
        <v>0</v>
      </c>
      <c r="H26" s="14">
        <v>1</v>
      </c>
      <c r="I26" s="18">
        <v>34454</v>
      </c>
      <c r="J26" s="11">
        <v>58</v>
      </c>
      <c r="K26" s="20">
        <v>34512</v>
      </c>
      <c r="L26" s="24">
        <v>1241</v>
      </c>
      <c r="M26" s="11">
        <v>26</v>
      </c>
      <c r="N26" s="14">
        <v>1267</v>
      </c>
      <c r="O26" s="22">
        <v>142548</v>
      </c>
    </row>
    <row r="27" spans="1:15">
      <c r="A27" s="40" t="s">
        <v>25</v>
      </c>
      <c r="B27" s="41"/>
      <c r="C27" s="9">
        <v>2090.4139115361099</v>
      </c>
      <c r="D27" s="11">
        <v>199640.99299999999</v>
      </c>
      <c r="E27" s="20">
        <v>201731.406911536</v>
      </c>
      <c r="F27" s="24">
        <v>0</v>
      </c>
      <c r="G27" s="11">
        <v>0</v>
      </c>
      <c r="H27" s="14">
        <v>0</v>
      </c>
      <c r="I27" s="18">
        <v>11037.718246582501</v>
      </c>
      <c r="J27" s="11">
        <v>2013598.01237409</v>
      </c>
      <c r="K27" s="20">
        <v>2024635.7306206699</v>
      </c>
      <c r="L27" s="24">
        <v>142009.579801919</v>
      </c>
      <c r="M27" s="11">
        <v>6848074.3605238097</v>
      </c>
      <c r="N27" s="14">
        <v>6990083.9403257295</v>
      </c>
      <c r="O27" s="22">
        <v>9216451.0778579395</v>
      </c>
    </row>
    <row r="28" spans="1:15" ht="15.75" thickBot="1">
      <c r="A28" s="42" t="s">
        <v>24</v>
      </c>
      <c r="B28" s="43"/>
      <c r="C28" s="10">
        <v>611544.70400000096</v>
      </c>
      <c r="D28" s="15">
        <v>1196</v>
      </c>
      <c r="E28" s="21">
        <v>612740.70400000096</v>
      </c>
      <c r="F28" s="25">
        <v>5.01</v>
      </c>
      <c r="G28" s="15">
        <v>0</v>
      </c>
      <c r="H28" s="16">
        <v>5.01</v>
      </c>
      <c r="I28" s="19">
        <v>380157.90400000103</v>
      </c>
      <c r="J28" s="15">
        <v>99101.596999999994</v>
      </c>
      <c r="K28" s="21">
        <v>479259.50100000098</v>
      </c>
      <c r="L28" s="25">
        <v>82717.02</v>
      </c>
      <c r="M28" s="15">
        <v>36980.019999999997</v>
      </c>
      <c r="N28" s="16">
        <v>119697.04</v>
      </c>
      <c r="O28" s="23">
        <v>1211702.2549999999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0.35755420180325198</v>
      </c>
      <c r="D5" s="11">
        <v>1.7549872000242701</v>
      </c>
      <c r="E5" s="20">
        <v>0.35769751808830402</v>
      </c>
      <c r="F5" s="24">
        <v>1.05890184180052</v>
      </c>
      <c r="G5" s="11">
        <v>0</v>
      </c>
      <c r="H5" s="14">
        <v>1.04344342075233</v>
      </c>
      <c r="I5" s="18">
        <v>0.96712190376803497</v>
      </c>
      <c r="J5" s="11">
        <v>68.374679077178499</v>
      </c>
      <c r="K5" s="20">
        <v>1.9208573087774901</v>
      </c>
      <c r="L5" s="24">
        <v>44.950295203717502</v>
      </c>
      <c r="M5" s="11">
        <v>515.54672131086704</v>
      </c>
      <c r="N5" s="14">
        <v>241.537071202698</v>
      </c>
      <c r="O5" s="22">
        <v>1.7088092936539101</v>
      </c>
    </row>
    <row r="6" spans="1:15">
      <c r="A6" s="13" t="s">
        <v>2</v>
      </c>
      <c r="B6" s="17" t="s">
        <v>1</v>
      </c>
      <c r="C6" s="9">
        <v>4.5703054730303501E-4</v>
      </c>
      <c r="D6" s="11">
        <v>0.44675929717669199</v>
      </c>
      <c r="E6" s="20">
        <v>5.0280188871612704E-4</v>
      </c>
      <c r="F6" s="24">
        <v>3.6685737293392002E-4</v>
      </c>
      <c r="G6" s="11">
        <v>0</v>
      </c>
      <c r="H6" s="14">
        <v>3.61501790847293E-4</v>
      </c>
      <c r="I6" s="18">
        <v>4.6190990852425902E-2</v>
      </c>
      <c r="J6" s="11">
        <v>3.01119975607733</v>
      </c>
      <c r="K6" s="20">
        <v>8.8142278721879103E-2</v>
      </c>
      <c r="L6" s="24">
        <v>1.28535592532748</v>
      </c>
      <c r="M6" s="11">
        <v>9.1270022446784491</v>
      </c>
      <c r="N6" s="14">
        <v>4.5611223419948397</v>
      </c>
      <c r="O6" s="22">
        <v>3.3054488736097003E-2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9.1338063144301596E-2</v>
      </c>
      <c r="D9" s="11">
        <v>0</v>
      </c>
      <c r="E9" s="20">
        <v>9.1328695802961907E-2</v>
      </c>
      <c r="F9" s="24">
        <v>0.10352839867454899</v>
      </c>
      <c r="G9" s="11">
        <v>0</v>
      </c>
      <c r="H9" s="14">
        <v>0.102017035190249</v>
      </c>
      <c r="I9" s="18">
        <v>0.46278922457272298</v>
      </c>
      <c r="J9" s="11">
        <v>0</v>
      </c>
      <c r="K9" s="20">
        <v>0.45624131678552299</v>
      </c>
      <c r="L9" s="24">
        <v>3.6908152440455999</v>
      </c>
      <c r="M9" s="11">
        <v>0</v>
      </c>
      <c r="N9" s="14">
        <v>2.1490154568334199</v>
      </c>
      <c r="O9" s="22">
        <v>0.145324105000944</v>
      </c>
    </row>
    <row r="10" spans="1:15">
      <c r="A10" s="13" t="s">
        <v>0</v>
      </c>
      <c r="B10" s="17" t="s">
        <v>1</v>
      </c>
      <c r="C10" s="9">
        <v>1.63152776868406E-3</v>
      </c>
      <c r="D10" s="11">
        <v>0</v>
      </c>
      <c r="E10" s="20">
        <v>1.6313604443836699E-3</v>
      </c>
      <c r="F10" s="24">
        <v>0</v>
      </c>
      <c r="G10" s="11">
        <v>0</v>
      </c>
      <c r="H10" s="14">
        <v>0</v>
      </c>
      <c r="I10" s="18">
        <v>9.6047514387458607E-3</v>
      </c>
      <c r="J10" s="11">
        <v>0</v>
      </c>
      <c r="K10" s="20">
        <v>9.4688558227709104E-3</v>
      </c>
      <c r="L10" s="24">
        <v>0.65072805965581104</v>
      </c>
      <c r="M10" s="11">
        <v>0</v>
      </c>
      <c r="N10" s="14">
        <v>0.37889316205996398</v>
      </c>
      <c r="O10" s="22">
        <v>4.3935561124775098E-3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0.450980823263541</v>
      </c>
      <c r="D13" s="15">
        <v>2.2017464972009599</v>
      </c>
      <c r="E13" s="21">
        <v>0.451160376224365</v>
      </c>
      <c r="F13" s="25">
        <v>1.162797097848</v>
      </c>
      <c r="G13" s="15">
        <v>0</v>
      </c>
      <c r="H13" s="16">
        <v>1.1458219577334301</v>
      </c>
      <c r="I13" s="19">
        <v>1.4857068706319301</v>
      </c>
      <c r="J13" s="15">
        <v>71.385878833255802</v>
      </c>
      <c r="K13" s="21">
        <v>2.47470976010767</v>
      </c>
      <c r="L13" s="25">
        <v>50.577194432746403</v>
      </c>
      <c r="M13" s="15">
        <v>524.67372355554505</v>
      </c>
      <c r="N13" s="16">
        <v>248.62610216358701</v>
      </c>
      <c r="O13" s="23">
        <v>1.8915814435034299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0.123170663310294</v>
      </c>
      <c r="D18" s="11">
        <v>19.679504077070501</v>
      </c>
      <c r="E18" s="20">
        <v>0.12517629868434099</v>
      </c>
      <c r="F18" s="24">
        <v>1.3220313944008699</v>
      </c>
      <c r="G18" s="11">
        <v>0</v>
      </c>
      <c r="H18" s="14">
        <v>1.30273166601545</v>
      </c>
      <c r="I18" s="18">
        <v>0.60507667624052597</v>
      </c>
      <c r="J18" s="11">
        <v>79.105747873826004</v>
      </c>
      <c r="K18" s="14">
        <v>1.7157662276440599</v>
      </c>
      <c r="L18" s="24">
        <v>12.3525494033962</v>
      </c>
      <c r="M18" s="11">
        <v>276.37861669194899</v>
      </c>
      <c r="N18" s="14">
        <v>122.646700545396</v>
      </c>
      <c r="O18" s="22">
        <v>0.90853752198169202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3.87818709351406E-2</v>
      </c>
      <c r="D20" s="11">
        <v>0</v>
      </c>
      <c r="E20" s="20">
        <v>3.8777893589767402E-2</v>
      </c>
      <c r="F20" s="24">
        <v>0.225100116239595</v>
      </c>
      <c r="G20" s="11">
        <v>0</v>
      </c>
      <c r="H20" s="14">
        <v>0.221813983155805</v>
      </c>
      <c r="I20" s="18">
        <v>0.250044527067524</v>
      </c>
      <c r="J20" s="11">
        <v>0</v>
      </c>
      <c r="K20" s="14">
        <v>0.24650669943671899</v>
      </c>
      <c r="L20" s="24">
        <v>10.4760810545043</v>
      </c>
      <c r="M20" s="11">
        <v>0</v>
      </c>
      <c r="N20" s="14">
        <v>6.09980685147816</v>
      </c>
      <c r="O20" s="22">
        <v>9.3233808191311704E-2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0.16195253424543399</v>
      </c>
      <c r="D22" s="15">
        <v>19.679504077070501</v>
      </c>
      <c r="E22" s="21">
        <v>0.16395419227410901</v>
      </c>
      <c r="F22" s="25">
        <v>1.54713151064046</v>
      </c>
      <c r="G22" s="15">
        <v>0</v>
      </c>
      <c r="H22" s="16">
        <v>1.5245456491712599</v>
      </c>
      <c r="I22" s="19">
        <v>0.85512120330804997</v>
      </c>
      <c r="J22" s="15">
        <v>79.105747873826004</v>
      </c>
      <c r="K22" s="16">
        <v>1.9622729270807799</v>
      </c>
      <c r="L22" s="25">
        <v>22.828630457900498</v>
      </c>
      <c r="M22" s="15">
        <v>276.37861669194899</v>
      </c>
      <c r="N22" s="16">
        <v>128.74650739687399</v>
      </c>
      <c r="O22" s="23">
        <v>1.001771330173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126746</v>
      </c>
      <c r="D26" s="11">
        <v>13</v>
      </c>
      <c r="E26" s="20">
        <v>126759</v>
      </c>
      <c r="F26" s="24">
        <v>135</v>
      </c>
      <c r="G26" s="11">
        <v>2</v>
      </c>
      <c r="H26" s="14">
        <v>137</v>
      </c>
      <c r="I26" s="18">
        <v>17280</v>
      </c>
      <c r="J26" s="11">
        <v>248</v>
      </c>
      <c r="K26" s="20">
        <v>17528</v>
      </c>
      <c r="L26" s="24">
        <v>407</v>
      </c>
      <c r="M26" s="11">
        <v>292</v>
      </c>
      <c r="N26" s="14">
        <v>699</v>
      </c>
      <c r="O26" s="22">
        <v>145123</v>
      </c>
    </row>
    <row r="27" spans="1:15">
      <c r="A27" s="40" t="s">
        <v>25</v>
      </c>
      <c r="B27" s="41"/>
      <c r="C27" s="9">
        <v>1781.23427252888</v>
      </c>
      <c r="D27" s="11">
        <v>22585.803500000002</v>
      </c>
      <c r="E27" s="20">
        <v>24367.0377725289</v>
      </c>
      <c r="F27" s="24">
        <v>4169.0209518072297</v>
      </c>
      <c r="G27" s="11">
        <v>11551.76</v>
      </c>
      <c r="H27" s="14">
        <v>15720.780951807201</v>
      </c>
      <c r="I27" s="18">
        <v>15173.8594392212</v>
      </c>
      <c r="J27" s="11">
        <v>398184.55560714297</v>
      </c>
      <c r="K27" s="20">
        <v>413358.41504636401</v>
      </c>
      <c r="L27" s="24">
        <v>351695.49632993899</v>
      </c>
      <c r="M27" s="11">
        <v>2166022.2374610398</v>
      </c>
      <c r="N27" s="14">
        <v>2517717.7337909802</v>
      </c>
      <c r="O27" s="22">
        <v>2971163.9675616799</v>
      </c>
    </row>
    <row r="28" spans="1:15" ht="15.75" thickBot="1">
      <c r="A28" s="42" t="s">
        <v>24</v>
      </c>
      <c r="B28" s="43"/>
      <c r="C28" s="10">
        <v>737249.90699999896</v>
      </c>
      <c r="D28" s="15">
        <v>941</v>
      </c>
      <c r="E28" s="21">
        <v>738190.90699999896</v>
      </c>
      <c r="F28" s="25">
        <v>727.58</v>
      </c>
      <c r="G28" s="15">
        <v>125</v>
      </c>
      <c r="H28" s="16">
        <v>852.58</v>
      </c>
      <c r="I28" s="19">
        <v>254954.93700000001</v>
      </c>
      <c r="J28" s="15">
        <v>164774.995</v>
      </c>
      <c r="K28" s="21">
        <v>419729.93199999997</v>
      </c>
      <c r="L28" s="25">
        <v>75066.52</v>
      </c>
      <c r="M28" s="15">
        <v>259946.14</v>
      </c>
      <c r="N28" s="16">
        <v>335012.65999999997</v>
      </c>
      <c r="O28" s="23">
        <v>1493786.0789999999</v>
      </c>
    </row>
  </sheetData>
  <mergeCells count="25"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  <mergeCell ref="L1:N1"/>
    <mergeCell ref="A22:B22"/>
    <mergeCell ref="C24:E24"/>
    <mergeCell ref="I24:K24"/>
    <mergeCell ref="A1:B1"/>
    <mergeCell ref="C1:E1"/>
    <mergeCell ref="I1:K1"/>
    <mergeCell ref="A13:B13"/>
    <mergeCell ref="F1:H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1.8016714746469E-3</v>
      </c>
      <c r="D3" s="11">
        <v>0</v>
      </c>
      <c r="E3" s="20">
        <v>1.80162875317023E-3</v>
      </c>
      <c r="F3" s="24">
        <v>0</v>
      </c>
      <c r="G3" s="11">
        <v>0</v>
      </c>
      <c r="H3" s="14">
        <v>0</v>
      </c>
      <c r="I3" s="18">
        <v>1.9948092268240402E-3</v>
      </c>
      <c r="J3" s="11">
        <v>0</v>
      </c>
      <c r="K3" s="20">
        <v>1.9862524044033502E-3</v>
      </c>
      <c r="L3" s="24">
        <v>0</v>
      </c>
      <c r="M3" s="11">
        <v>0</v>
      </c>
      <c r="N3" s="14">
        <v>0</v>
      </c>
      <c r="O3" s="22">
        <v>1.83484241203877E-3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0.348461632992137</v>
      </c>
      <c r="D5" s="11">
        <v>0</v>
      </c>
      <c r="E5" s="20">
        <v>0.34845337022296302</v>
      </c>
      <c r="F5" s="24">
        <v>1.35112767990723</v>
      </c>
      <c r="G5" s="11">
        <v>0</v>
      </c>
      <c r="H5" s="14">
        <v>1.1259397332560299</v>
      </c>
      <c r="I5" s="18">
        <v>0.43717637595993802</v>
      </c>
      <c r="J5" s="11">
        <v>15.598276949411201</v>
      </c>
      <c r="K5" s="20">
        <v>0.50221058753506398</v>
      </c>
      <c r="L5" s="24">
        <v>12.0986134931264</v>
      </c>
      <c r="M5" s="11">
        <v>29.031173757402101</v>
      </c>
      <c r="N5" s="14">
        <v>14.902731753452301</v>
      </c>
      <c r="O5" s="22">
        <v>0.42333584818977199</v>
      </c>
    </row>
    <row r="6" spans="1:15">
      <c r="A6" s="13" t="s">
        <v>2</v>
      </c>
      <c r="B6" s="17" t="s">
        <v>1</v>
      </c>
      <c r="C6" s="9">
        <v>1.73612852218681E-4</v>
      </c>
      <c r="D6" s="11">
        <v>0</v>
      </c>
      <c r="E6" s="20">
        <v>1.73608735487346E-4</v>
      </c>
      <c r="F6" s="24">
        <v>0.100303982863436</v>
      </c>
      <c r="G6" s="11">
        <v>0</v>
      </c>
      <c r="H6" s="14">
        <v>8.3586652386197002E-2</v>
      </c>
      <c r="I6" s="18">
        <v>6.05574458457502E-4</v>
      </c>
      <c r="J6" s="11">
        <v>0.19052405988888399</v>
      </c>
      <c r="K6" s="20">
        <v>1.42023820293118E-3</v>
      </c>
      <c r="L6" s="24">
        <v>1.2682172320096901E-2</v>
      </c>
      <c r="M6" s="11">
        <v>0</v>
      </c>
      <c r="N6" s="14">
        <v>1.05819399613548E-2</v>
      </c>
      <c r="O6" s="22">
        <v>4.6944937959234501E-4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0.153416724519087</v>
      </c>
      <c r="D9" s="11">
        <v>0</v>
      </c>
      <c r="E9" s="20">
        <v>0.153413086681053</v>
      </c>
      <c r="F9" s="24">
        <v>0</v>
      </c>
      <c r="G9" s="11">
        <v>0</v>
      </c>
      <c r="H9" s="14">
        <v>0</v>
      </c>
      <c r="I9" s="18">
        <v>0.30280071160633198</v>
      </c>
      <c r="J9" s="11">
        <v>0</v>
      </c>
      <c r="K9" s="20">
        <v>0.30150183455922702</v>
      </c>
      <c r="L9" s="24">
        <v>4.2722767922698104</v>
      </c>
      <c r="M9" s="11">
        <v>0</v>
      </c>
      <c r="N9" s="14">
        <v>3.5647659859066598</v>
      </c>
      <c r="O9" s="22">
        <v>0.19437222077746399</v>
      </c>
    </row>
    <row r="10" spans="1:15">
      <c r="A10" s="13" t="s">
        <v>0</v>
      </c>
      <c r="B10" s="17" t="s">
        <v>1</v>
      </c>
      <c r="C10" s="9">
        <v>9.4228993889028303E-3</v>
      </c>
      <c r="D10" s="11">
        <v>0</v>
      </c>
      <c r="E10" s="20">
        <v>9.4226759518433994E-3</v>
      </c>
      <c r="F10" s="24">
        <v>0</v>
      </c>
      <c r="G10" s="11">
        <v>0</v>
      </c>
      <c r="H10" s="14">
        <v>0</v>
      </c>
      <c r="I10" s="18">
        <v>8.2998500346460793E-2</v>
      </c>
      <c r="J10" s="11">
        <v>0</v>
      </c>
      <c r="K10" s="20">
        <v>8.2642474607709196E-2</v>
      </c>
      <c r="L10" s="24">
        <v>4.2197912764008301</v>
      </c>
      <c r="M10" s="11">
        <v>0</v>
      </c>
      <c r="N10" s="14">
        <v>3.5209723389077001</v>
      </c>
      <c r="O10" s="22">
        <v>3.5030870188199198E-2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0.51327654122699296</v>
      </c>
      <c r="D13" s="15">
        <v>0</v>
      </c>
      <c r="E13" s="21">
        <v>0.513264370344517</v>
      </c>
      <c r="F13" s="25">
        <v>1.45143166277067</v>
      </c>
      <c r="G13" s="15">
        <v>0</v>
      </c>
      <c r="H13" s="16">
        <v>1.20952638564223</v>
      </c>
      <c r="I13" s="19">
        <v>0.82557597159801299</v>
      </c>
      <c r="J13" s="15">
        <v>15.7888010093001</v>
      </c>
      <c r="K13" s="21">
        <v>0.88976138730933596</v>
      </c>
      <c r="L13" s="25">
        <v>20.603363734117199</v>
      </c>
      <c r="M13" s="15">
        <v>29.031173757402101</v>
      </c>
      <c r="N13" s="16">
        <v>21.999052018227999</v>
      </c>
      <c r="O13" s="23">
        <v>0.65504323094706596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0.122997955199207</v>
      </c>
      <c r="D18" s="11">
        <v>0</v>
      </c>
      <c r="E18" s="20">
        <v>0.122995038655127</v>
      </c>
      <c r="F18" s="24">
        <v>0</v>
      </c>
      <c r="G18" s="11">
        <v>0</v>
      </c>
      <c r="H18" s="14">
        <v>0</v>
      </c>
      <c r="I18" s="18">
        <v>0.39574088143008401</v>
      </c>
      <c r="J18" s="11">
        <v>18.547271028352601</v>
      </c>
      <c r="K18" s="14">
        <v>0.473602672945033</v>
      </c>
      <c r="L18" s="24">
        <v>29.808571329184801</v>
      </c>
      <c r="M18" s="11">
        <v>82.812586554571695</v>
      </c>
      <c r="N18" s="14">
        <v>38.5863063346629</v>
      </c>
      <c r="O18" s="22">
        <v>0.30911620855678201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7.71573049212224E-2</v>
      </c>
      <c r="D20" s="11">
        <v>0</v>
      </c>
      <c r="E20" s="20">
        <v>7.7155475356816203E-2</v>
      </c>
      <c r="F20" s="24">
        <v>0</v>
      </c>
      <c r="G20" s="11">
        <v>0</v>
      </c>
      <c r="H20" s="14">
        <v>0</v>
      </c>
      <c r="I20" s="18">
        <v>0.278151224327709</v>
      </c>
      <c r="J20" s="11">
        <v>0</v>
      </c>
      <c r="K20" s="14">
        <v>0.27695808234667801</v>
      </c>
      <c r="L20" s="24">
        <v>3.1541384166538902</v>
      </c>
      <c r="M20" s="11">
        <v>0</v>
      </c>
      <c r="N20" s="14">
        <v>2.63179702281312</v>
      </c>
      <c r="O20" s="22">
        <v>0.126417718875731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0.20015526012043</v>
      </c>
      <c r="D22" s="15">
        <v>0</v>
      </c>
      <c r="E22" s="21">
        <v>0.200150514011944</v>
      </c>
      <c r="F22" s="25">
        <v>0</v>
      </c>
      <c r="G22" s="15">
        <v>0</v>
      </c>
      <c r="H22" s="16">
        <v>0</v>
      </c>
      <c r="I22" s="19">
        <v>0.67389210575779301</v>
      </c>
      <c r="J22" s="15">
        <v>18.547271028352601</v>
      </c>
      <c r="K22" s="16">
        <v>0.75056075529171196</v>
      </c>
      <c r="L22" s="25">
        <v>32.962709745838701</v>
      </c>
      <c r="M22" s="15">
        <v>82.812586554571695</v>
      </c>
      <c r="N22" s="16">
        <v>41.218103357475997</v>
      </c>
      <c r="O22" s="23">
        <v>0.43553392743251301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168686</v>
      </c>
      <c r="D26" s="11">
        <v>4</v>
      </c>
      <c r="E26" s="20">
        <v>168690</v>
      </c>
      <c r="F26" s="24">
        <v>10</v>
      </c>
      <c r="G26" s="11">
        <v>2</v>
      </c>
      <c r="H26" s="14">
        <v>12</v>
      </c>
      <c r="I26" s="18">
        <v>44568</v>
      </c>
      <c r="J26" s="11">
        <v>192</v>
      </c>
      <c r="K26" s="20">
        <v>44760</v>
      </c>
      <c r="L26" s="24">
        <v>524</v>
      </c>
      <c r="M26" s="11">
        <v>104</v>
      </c>
      <c r="N26" s="14">
        <v>628</v>
      </c>
      <c r="O26" s="22">
        <v>214090</v>
      </c>
    </row>
    <row r="27" spans="1:15">
      <c r="A27" s="40" t="s">
        <v>25</v>
      </c>
      <c r="B27" s="41"/>
      <c r="C27" s="9">
        <v>1950.21904404988</v>
      </c>
      <c r="D27" s="11">
        <v>1098.28</v>
      </c>
      <c r="E27" s="20">
        <v>3048.49904404988</v>
      </c>
      <c r="F27" s="24">
        <v>16490.596666666701</v>
      </c>
      <c r="G27" s="11">
        <v>0</v>
      </c>
      <c r="H27" s="14">
        <v>16490.596666666701</v>
      </c>
      <c r="I27" s="18">
        <v>11497.3772686333</v>
      </c>
      <c r="J27" s="11">
        <v>603422.32138461503</v>
      </c>
      <c r="K27" s="20">
        <v>614919.69865324802</v>
      </c>
      <c r="L27" s="24">
        <v>293607.03804888</v>
      </c>
      <c r="M27" s="11">
        <v>3099058.8079080498</v>
      </c>
      <c r="N27" s="14">
        <v>3392665.84595693</v>
      </c>
      <c r="O27" s="22">
        <v>4027124.6403208901</v>
      </c>
    </row>
    <row r="28" spans="1:15" ht="15.75" thickBot="1">
      <c r="A28" s="42" t="s">
        <v>24</v>
      </c>
      <c r="B28" s="43"/>
      <c r="C28" s="10">
        <v>1008808.731</v>
      </c>
      <c r="D28" s="15">
        <v>157.01</v>
      </c>
      <c r="E28" s="21">
        <v>1008965.741</v>
      </c>
      <c r="F28" s="25">
        <v>55.08</v>
      </c>
      <c r="G28" s="15">
        <v>90</v>
      </c>
      <c r="H28" s="16">
        <v>145.08000000000001</v>
      </c>
      <c r="I28" s="19">
        <v>419899.09399999998</v>
      </c>
      <c r="J28" s="15">
        <v>109518.51</v>
      </c>
      <c r="K28" s="21">
        <v>529417.60400000005</v>
      </c>
      <c r="L28" s="25">
        <v>77728.06</v>
      </c>
      <c r="M28" s="15">
        <v>114426.4</v>
      </c>
      <c r="N28" s="16">
        <v>192154.46</v>
      </c>
      <c r="O28" s="23">
        <v>1730682.885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2.5520258011208399E-2</v>
      </c>
      <c r="D5" s="11">
        <v>0</v>
      </c>
      <c r="E5" s="20">
        <v>2.5520073474945001E-2</v>
      </c>
      <c r="F5" s="24">
        <v>0</v>
      </c>
      <c r="G5" s="11">
        <v>0</v>
      </c>
      <c r="H5" s="14">
        <v>0</v>
      </c>
      <c r="I5" s="18">
        <v>0.15273829705381201</v>
      </c>
      <c r="J5" s="11">
        <v>5.2237949893348201</v>
      </c>
      <c r="K5" s="20">
        <v>0.16808962911924399</v>
      </c>
      <c r="L5" s="24">
        <v>8.6795183237405098</v>
      </c>
      <c r="M5" s="11">
        <v>147.62639301012101</v>
      </c>
      <c r="N5" s="14">
        <v>14.1745924638799</v>
      </c>
      <c r="O5" s="22">
        <v>8.516134831312E-2</v>
      </c>
    </row>
    <row r="6" spans="1:15">
      <c r="A6" s="13" t="s">
        <v>2</v>
      </c>
      <c r="B6" s="17" t="s">
        <v>1</v>
      </c>
      <c r="C6" s="9">
        <v>9.5539037133495208E-3</v>
      </c>
      <c r="D6" s="11">
        <v>0</v>
      </c>
      <c r="E6" s="20">
        <v>9.5538346293421606E-3</v>
      </c>
      <c r="F6" s="24">
        <v>0</v>
      </c>
      <c r="G6" s="11">
        <v>0</v>
      </c>
      <c r="H6" s="14">
        <v>0</v>
      </c>
      <c r="I6" s="18">
        <v>5.0050069334567099E-2</v>
      </c>
      <c r="J6" s="11">
        <v>2.2659945187554902</v>
      </c>
      <c r="K6" s="20">
        <v>5.6758276547748503E-2</v>
      </c>
      <c r="L6" s="24">
        <v>1.29731073811164</v>
      </c>
      <c r="M6" s="11">
        <v>55.220240625585802</v>
      </c>
      <c r="N6" s="14">
        <v>3.42985598789876</v>
      </c>
      <c r="O6" s="22">
        <v>2.5868699123500202E-2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5.0115457563192099E-2</v>
      </c>
      <c r="D9" s="11">
        <v>0</v>
      </c>
      <c r="E9" s="20">
        <v>5.01150951797368E-2</v>
      </c>
      <c r="F9" s="24">
        <v>0</v>
      </c>
      <c r="G9" s="11">
        <v>0</v>
      </c>
      <c r="H9" s="14">
        <v>0</v>
      </c>
      <c r="I9" s="18">
        <v>0.27104511366489697</v>
      </c>
      <c r="J9" s="11">
        <v>0</v>
      </c>
      <c r="K9" s="20">
        <v>0.27022459364371099</v>
      </c>
      <c r="L9" s="24">
        <v>7.1153093118258397</v>
      </c>
      <c r="M9" s="11">
        <v>0</v>
      </c>
      <c r="N9" s="14">
        <v>6.8339128983638</v>
      </c>
      <c r="O9" s="22">
        <v>0.10131239541937601</v>
      </c>
    </row>
    <row r="10" spans="1:15">
      <c r="A10" s="13" t="s">
        <v>0</v>
      </c>
      <c r="B10" s="17" t="s">
        <v>1</v>
      </c>
      <c r="C10" s="9">
        <v>3.2802196395227999E-4</v>
      </c>
      <c r="D10" s="11">
        <v>0</v>
      </c>
      <c r="E10" s="20">
        <v>3.2801959203474298E-4</v>
      </c>
      <c r="F10" s="24">
        <v>0</v>
      </c>
      <c r="G10" s="11">
        <v>0</v>
      </c>
      <c r="H10" s="14">
        <v>0</v>
      </c>
      <c r="I10" s="18">
        <v>5.2713753827051601E-3</v>
      </c>
      <c r="J10" s="11">
        <v>0</v>
      </c>
      <c r="K10" s="20">
        <v>5.2554176368442901E-3</v>
      </c>
      <c r="L10" s="24">
        <v>0.175626390340897</v>
      </c>
      <c r="M10" s="11">
        <v>0</v>
      </c>
      <c r="N10" s="14">
        <v>0.168680713886738</v>
      </c>
      <c r="O10" s="22">
        <v>1.5188893720217301E-3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8.5517641251702303E-2</v>
      </c>
      <c r="D13" s="15">
        <v>0</v>
      </c>
      <c r="E13" s="21">
        <v>8.5517022876058807E-2</v>
      </c>
      <c r="F13" s="25">
        <v>0</v>
      </c>
      <c r="G13" s="15">
        <v>0</v>
      </c>
      <c r="H13" s="16">
        <v>0</v>
      </c>
      <c r="I13" s="19">
        <v>0.47910485543598103</v>
      </c>
      <c r="J13" s="15">
        <v>7.4897895080903103</v>
      </c>
      <c r="K13" s="21">
        <v>0.50032791694754797</v>
      </c>
      <c r="L13" s="25">
        <v>17.267764764018899</v>
      </c>
      <c r="M13" s="15">
        <v>202.84663363570701</v>
      </c>
      <c r="N13" s="16">
        <v>24.607042064029201</v>
      </c>
      <c r="O13" s="23">
        <v>0.21386133222801801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3.3785013893380698E-2</v>
      </c>
      <c r="D18" s="11">
        <v>0</v>
      </c>
      <c r="E18" s="20">
        <v>3.3784769594901502E-2</v>
      </c>
      <c r="F18" s="24">
        <v>0</v>
      </c>
      <c r="G18" s="11">
        <v>0</v>
      </c>
      <c r="H18" s="14">
        <v>0</v>
      </c>
      <c r="I18" s="18">
        <v>0.30009207548705902</v>
      </c>
      <c r="J18" s="11">
        <v>17.432615304869099</v>
      </c>
      <c r="K18" s="14">
        <v>0.35195642431465402</v>
      </c>
      <c r="L18" s="24">
        <v>2.93117132591007</v>
      </c>
      <c r="M18" s="11">
        <v>149.78833318586601</v>
      </c>
      <c r="N18" s="14">
        <v>8.7390816819535502</v>
      </c>
      <c r="O18" s="22">
        <v>0.10480321302675399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2.5863637456935901E-2</v>
      </c>
      <c r="D20" s="11">
        <v>0</v>
      </c>
      <c r="E20" s="20">
        <v>2.58634504377055E-2</v>
      </c>
      <c r="F20" s="24">
        <v>0</v>
      </c>
      <c r="G20" s="11">
        <v>0</v>
      </c>
      <c r="H20" s="14">
        <v>0</v>
      </c>
      <c r="I20" s="18">
        <v>0.129417288094613</v>
      </c>
      <c r="J20" s="11">
        <v>0</v>
      </c>
      <c r="K20" s="14">
        <v>0.12902551022954301</v>
      </c>
      <c r="L20" s="24">
        <v>1.1693488995807999</v>
      </c>
      <c r="M20" s="11">
        <v>0</v>
      </c>
      <c r="N20" s="14">
        <v>1.12310346287422</v>
      </c>
      <c r="O20" s="22">
        <v>4.4206753771237603E-2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5.9648651350316599E-2</v>
      </c>
      <c r="D22" s="15">
        <v>0</v>
      </c>
      <c r="E22" s="21">
        <v>5.9648220032606898E-2</v>
      </c>
      <c r="F22" s="25">
        <v>0</v>
      </c>
      <c r="G22" s="15">
        <v>0</v>
      </c>
      <c r="H22" s="16">
        <v>0</v>
      </c>
      <c r="I22" s="19">
        <v>0.42950936358167202</v>
      </c>
      <c r="J22" s="15">
        <v>17.432615304869099</v>
      </c>
      <c r="K22" s="16">
        <v>0.48098193454419702</v>
      </c>
      <c r="L22" s="25">
        <v>4.1005202254908797</v>
      </c>
      <c r="M22" s="15">
        <v>149.78833318586601</v>
      </c>
      <c r="N22" s="16">
        <v>9.8621851448277695</v>
      </c>
      <c r="O22" s="23">
        <v>0.149009966797992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276586</v>
      </c>
      <c r="D26" s="11">
        <v>2</v>
      </c>
      <c r="E26" s="20">
        <v>276588</v>
      </c>
      <c r="F26" s="24">
        <v>0</v>
      </c>
      <c r="G26" s="11">
        <v>0</v>
      </c>
      <c r="H26" s="14">
        <v>0</v>
      </c>
      <c r="I26" s="18">
        <v>48412</v>
      </c>
      <c r="J26" s="11">
        <v>147</v>
      </c>
      <c r="K26" s="20">
        <v>48559</v>
      </c>
      <c r="L26" s="24">
        <v>850</v>
      </c>
      <c r="M26" s="11">
        <v>35</v>
      </c>
      <c r="N26" s="14">
        <v>885</v>
      </c>
      <c r="O26" s="22">
        <v>326032</v>
      </c>
    </row>
    <row r="27" spans="1:15">
      <c r="A27" s="40" t="s">
        <v>25</v>
      </c>
      <c r="B27" s="41"/>
      <c r="C27" s="9">
        <v>1379.1207696312299</v>
      </c>
      <c r="D27" s="11">
        <v>156106.34615384601</v>
      </c>
      <c r="E27" s="20">
        <v>157485.46692347701</v>
      </c>
      <c r="F27" s="24">
        <v>0</v>
      </c>
      <c r="G27" s="11">
        <v>0</v>
      </c>
      <c r="H27" s="14">
        <v>0</v>
      </c>
      <c r="I27" s="18">
        <v>4566.7534877985099</v>
      </c>
      <c r="J27" s="11">
        <v>2307658.5174791701</v>
      </c>
      <c r="K27" s="20">
        <v>2312225.2709669699</v>
      </c>
      <c r="L27" s="24">
        <v>160197.55803686599</v>
      </c>
      <c r="M27" s="11">
        <v>1593722.37514286</v>
      </c>
      <c r="N27" s="14">
        <v>1753919.9331797301</v>
      </c>
      <c r="O27" s="22">
        <v>4223630.6710701697</v>
      </c>
    </row>
    <row r="28" spans="1:15" ht="15.75" thickBot="1">
      <c r="A28" s="42" t="s">
        <v>24</v>
      </c>
      <c r="B28" s="43"/>
      <c r="C28" s="10">
        <v>1578199.7390000001</v>
      </c>
      <c r="D28" s="15">
        <v>3537</v>
      </c>
      <c r="E28" s="21">
        <v>1581736.7390000001</v>
      </c>
      <c r="F28" s="25">
        <v>0</v>
      </c>
      <c r="G28" s="15">
        <v>0</v>
      </c>
      <c r="H28" s="16">
        <v>0</v>
      </c>
      <c r="I28" s="19">
        <v>486176.41499999998</v>
      </c>
      <c r="J28" s="15">
        <v>210246.11</v>
      </c>
      <c r="K28" s="21">
        <v>696422.52500000002</v>
      </c>
      <c r="L28" s="25">
        <v>78692.08</v>
      </c>
      <c r="M28" s="15">
        <v>28784.2</v>
      </c>
      <c r="N28" s="16">
        <v>107476.28</v>
      </c>
      <c r="O28" s="23">
        <v>2385635.5440000002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2.5888216544183102E-4</v>
      </c>
      <c r="D3" s="11">
        <v>0</v>
      </c>
      <c r="E3" s="20">
        <v>2.5888216544183102E-4</v>
      </c>
      <c r="F3" s="24">
        <v>0</v>
      </c>
      <c r="G3" s="11">
        <v>0</v>
      </c>
      <c r="H3" s="14">
        <v>0</v>
      </c>
      <c r="I3" s="18">
        <v>1.3446747781704299E-3</v>
      </c>
      <c r="J3" s="11">
        <v>8.4828767198252705E-2</v>
      </c>
      <c r="K3" s="20">
        <v>1.56811269100189E-3</v>
      </c>
      <c r="L3" s="24">
        <v>6.2801574940841997E-4</v>
      </c>
      <c r="M3" s="11">
        <v>0</v>
      </c>
      <c r="N3" s="14">
        <v>5.79613764868272E-4</v>
      </c>
      <c r="O3" s="22">
        <v>4.3287918544923702E-4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0.123523058112291</v>
      </c>
      <c r="D5" s="11">
        <v>0</v>
      </c>
      <c r="E5" s="20">
        <v>0.123523058112291</v>
      </c>
      <c r="F5" s="24">
        <v>0</v>
      </c>
      <c r="G5" s="11">
        <v>0</v>
      </c>
      <c r="H5" s="14">
        <v>0</v>
      </c>
      <c r="I5" s="18">
        <v>0.34661233783380102</v>
      </c>
      <c r="J5" s="11">
        <v>129.32183421897801</v>
      </c>
      <c r="K5" s="20">
        <v>0.69180330234820098</v>
      </c>
      <c r="L5" s="24">
        <v>6.6220998041569299</v>
      </c>
      <c r="M5" s="11">
        <v>65.767210055093599</v>
      </c>
      <c r="N5" s="14">
        <v>11.180489804229101</v>
      </c>
      <c r="O5" s="22">
        <v>0.22064048871082201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6.4001696920496398E-2</v>
      </c>
      <c r="D9" s="11">
        <v>0</v>
      </c>
      <c r="E9" s="20">
        <v>6.4001696920496398E-2</v>
      </c>
      <c r="F9" s="24">
        <v>0</v>
      </c>
      <c r="G9" s="11">
        <v>0</v>
      </c>
      <c r="H9" s="14">
        <v>0</v>
      </c>
      <c r="I9" s="18">
        <v>0.34266587036555402</v>
      </c>
      <c r="J9" s="11">
        <v>0</v>
      </c>
      <c r="K9" s="20">
        <v>0.34174875496483997</v>
      </c>
      <c r="L9" s="24">
        <v>6.37383771374465</v>
      </c>
      <c r="M9" s="11">
        <v>0</v>
      </c>
      <c r="N9" s="14">
        <v>5.8825978128780099</v>
      </c>
      <c r="O9" s="22">
        <v>0.112287648070986</v>
      </c>
    </row>
    <row r="10" spans="1:15">
      <c r="A10" s="13" t="s">
        <v>0</v>
      </c>
      <c r="B10" s="17" t="s">
        <v>1</v>
      </c>
      <c r="C10" s="9">
        <v>1.39292313439424E-3</v>
      </c>
      <c r="D10" s="11">
        <v>0</v>
      </c>
      <c r="E10" s="20">
        <v>1.39292313439424E-3</v>
      </c>
      <c r="F10" s="24">
        <v>0</v>
      </c>
      <c r="G10" s="11">
        <v>0</v>
      </c>
      <c r="H10" s="14">
        <v>0</v>
      </c>
      <c r="I10" s="18">
        <v>4.31975178869375E-2</v>
      </c>
      <c r="J10" s="11">
        <v>0</v>
      </c>
      <c r="K10" s="20">
        <v>4.3081903487159498E-2</v>
      </c>
      <c r="L10" s="24">
        <v>0.95210324969094096</v>
      </c>
      <c r="M10" s="11">
        <v>0</v>
      </c>
      <c r="N10" s="14">
        <v>0.87872342312516505</v>
      </c>
      <c r="O10" s="22">
        <v>8.6483618987725497E-3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0.18917656033262401</v>
      </c>
      <c r="D13" s="15">
        <v>0</v>
      </c>
      <c r="E13" s="21">
        <v>0.18917656033262401</v>
      </c>
      <c r="F13" s="25">
        <v>0</v>
      </c>
      <c r="G13" s="15">
        <v>0</v>
      </c>
      <c r="H13" s="16">
        <v>0</v>
      </c>
      <c r="I13" s="19">
        <v>0.73382040086446199</v>
      </c>
      <c r="J13" s="15">
        <v>129.406662986176</v>
      </c>
      <c r="K13" s="21">
        <v>1.0782020734911999</v>
      </c>
      <c r="L13" s="25">
        <v>13.948668783341899</v>
      </c>
      <c r="M13" s="15">
        <v>65.767210055093599</v>
      </c>
      <c r="N13" s="16">
        <v>17.942390653997201</v>
      </c>
      <c r="O13" s="23">
        <v>0.34200937786602897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8.6577260101538198E-2</v>
      </c>
      <c r="D18" s="11">
        <v>0</v>
      </c>
      <c r="E18" s="20">
        <v>8.6577260101538198E-2</v>
      </c>
      <c r="F18" s="24">
        <v>0</v>
      </c>
      <c r="G18" s="11">
        <v>0</v>
      </c>
      <c r="H18" s="14">
        <v>0</v>
      </c>
      <c r="I18" s="18">
        <v>0.68625083318582303</v>
      </c>
      <c r="J18" s="11">
        <v>46.521670463987</v>
      </c>
      <c r="K18" s="14">
        <v>0.80892534756548495</v>
      </c>
      <c r="L18" s="24">
        <v>10.5387043153564</v>
      </c>
      <c r="M18" s="11">
        <v>25.187861214108501</v>
      </c>
      <c r="N18" s="14">
        <v>11.667733748786199</v>
      </c>
      <c r="O18" s="22">
        <v>0.205132422747202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1.47239126026015E-2</v>
      </c>
      <c r="D20" s="11">
        <v>0</v>
      </c>
      <c r="E20" s="20">
        <v>1.47239126026015E-2</v>
      </c>
      <c r="F20" s="24">
        <v>0</v>
      </c>
      <c r="G20" s="11">
        <v>0</v>
      </c>
      <c r="H20" s="14">
        <v>0</v>
      </c>
      <c r="I20" s="18">
        <v>0.18178941518375399</v>
      </c>
      <c r="J20" s="11">
        <v>0</v>
      </c>
      <c r="K20" s="14">
        <v>0.181302871624064</v>
      </c>
      <c r="L20" s="24">
        <v>6.9898653906878998</v>
      </c>
      <c r="M20" s="11">
        <v>0</v>
      </c>
      <c r="N20" s="14">
        <v>6.4511474415019396</v>
      </c>
      <c r="O20" s="22">
        <v>4.95113854684959E-2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0.10130117270414001</v>
      </c>
      <c r="D22" s="15">
        <v>0</v>
      </c>
      <c r="E22" s="21">
        <v>0.10130117270414001</v>
      </c>
      <c r="F22" s="25">
        <v>0</v>
      </c>
      <c r="G22" s="15">
        <v>0</v>
      </c>
      <c r="H22" s="16">
        <v>0</v>
      </c>
      <c r="I22" s="19">
        <v>0.86804024836957705</v>
      </c>
      <c r="J22" s="15">
        <v>46.521670463987</v>
      </c>
      <c r="K22" s="16">
        <v>0.99022821918954995</v>
      </c>
      <c r="L22" s="25">
        <v>17.528569706044301</v>
      </c>
      <c r="M22" s="15">
        <v>25.187861214108501</v>
      </c>
      <c r="N22" s="16">
        <v>18.1188811902881</v>
      </c>
      <c r="O22" s="23">
        <v>0.25464380821569799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227149</v>
      </c>
      <c r="D26" s="11">
        <v>0</v>
      </c>
      <c r="E26" s="20">
        <v>227149</v>
      </c>
      <c r="F26" s="24">
        <v>0</v>
      </c>
      <c r="G26" s="11">
        <v>0</v>
      </c>
      <c r="H26" s="14">
        <v>0</v>
      </c>
      <c r="I26" s="18">
        <v>34655</v>
      </c>
      <c r="J26" s="11">
        <v>93</v>
      </c>
      <c r="K26" s="20">
        <v>34748</v>
      </c>
      <c r="L26" s="24">
        <v>479</v>
      </c>
      <c r="M26" s="11">
        <v>40</v>
      </c>
      <c r="N26" s="14">
        <v>519</v>
      </c>
      <c r="O26" s="22">
        <v>262416</v>
      </c>
    </row>
    <row r="27" spans="1:15">
      <c r="A27" s="40" t="s">
        <v>25</v>
      </c>
      <c r="B27" s="41"/>
      <c r="C27" s="9">
        <v>1920.5311093303901</v>
      </c>
      <c r="D27" s="11">
        <v>0</v>
      </c>
      <c r="E27" s="20">
        <v>1920.5311093303901</v>
      </c>
      <c r="F27" s="24">
        <v>0</v>
      </c>
      <c r="G27" s="11">
        <v>0</v>
      </c>
      <c r="H27" s="14">
        <v>0</v>
      </c>
      <c r="I27" s="18">
        <v>11068.4868548131</v>
      </c>
      <c r="J27" s="11">
        <v>1467413.5989684199</v>
      </c>
      <c r="K27" s="20">
        <v>1478482.08582323</v>
      </c>
      <c r="L27" s="24">
        <v>192112.815752122</v>
      </c>
      <c r="M27" s="11">
        <v>3490728.1003809501</v>
      </c>
      <c r="N27" s="14">
        <v>3682840.9161330699</v>
      </c>
      <c r="O27" s="22">
        <v>5163243.5330656404</v>
      </c>
    </row>
    <row r="28" spans="1:15" ht="15.75" thickBot="1">
      <c r="A28" s="42" t="s">
        <v>24</v>
      </c>
      <c r="B28" s="43"/>
      <c r="C28" s="10">
        <v>1247948.577</v>
      </c>
      <c r="D28" s="15">
        <v>0</v>
      </c>
      <c r="E28" s="21">
        <v>1247948.577</v>
      </c>
      <c r="F28" s="25">
        <v>0</v>
      </c>
      <c r="G28" s="15">
        <v>0</v>
      </c>
      <c r="H28" s="16">
        <v>0</v>
      </c>
      <c r="I28" s="19">
        <v>332502.58700000099</v>
      </c>
      <c r="J28" s="15">
        <v>115832.6</v>
      </c>
      <c r="K28" s="21">
        <v>448335.18700000102</v>
      </c>
      <c r="L28" s="25">
        <v>43244.98</v>
      </c>
      <c r="M28" s="15">
        <v>55618.6</v>
      </c>
      <c r="N28" s="16">
        <v>98863.58</v>
      </c>
      <c r="O28" s="23">
        <v>1795147.344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26.203858873996399</v>
      </c>
      <c r="K3" s="20">
        <v>0.11368672768945801</v>
      </c>
      <c r="L3" s="24">
        <v>0</v>
      </c>
      <c r="M3" s="11">
        <v>0</v>
      </c>
      <c r="N3" s="14">
        <v>0</v>
      </c>
      <c r="O3" s="22">
        <v>2.2750937847843399E-2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0.12632611901370699</v>
      </c>
      <c r="D5" s="11">
        <v>0</v>
      </c>
      <c r="E5" s="20">
        <v>0.12632611901370699</v>
      </c>
      <c r="F5" s="24">
        <v>0</v>
      </c>
      <c r="G5" s="11">
        <v>0</v>
      </c>
      <c r="H5" s="14">
        <v>0</v>
      </c>
      <c r="I5" s="18">
        <v>0.178512166881268</v>
      </c>
      <c r="J5" s="11">
        <v>26.152640623355001</v>
      </c>
      <c r="K5" s="20">
        <v>0.29120219788019402</v>
      </c>
      <c r="L5" s="24">
        <v>2.9763232505578698</v>
      </c>
      <c r="M5" s="11">
        <v>248.33940706920501</v>
      </c>
      <c r="N5" s="14">
        <v>31.602016362733298</v>
      </c>
      <c r="O5" s="22">
        <v>0.17276019361183001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3.9519315541694001E-2</v>
      </c>
      <c r="D9" s="11">
        <v>0</v>
      </c>
      <c r="E9" s="20">
        <v>3.9519315541694001E-2</v>
      </c>
      <c r="F9" s="24">
        <v>0</v>
      </c>
      <c r="G9" s="11">
        <v>0</v>
      </c>
      <c r="H9" s="14">
        <v>0</v>
      </c>
      <c r="I9" s="18">
        <v>7.4526587452692597E-2</v>
      </c>
      <c r="J9" s="11">
        <v>0</v>
      </c>
      <c r="K9" s="20">
        <v>7.4203250195607598E-2</v>
      </c>
      <c r="L9" s="24">
        <v>0</v>
      </c>
      <c r="M9" s="11">
        <v>0</v>
      </c>
      <c r="N9" s="14">
        <v>0</v>
      </c>
      <c r="O9" s="22">
        <v>4.6443093362155803E-2</v>
      </c>
    </row>
    <row r="10" spans="1:15">
      <c r="A10" s="13" t="s">
        <v>0</v>
      </c>
      <c r="B10" s="17" t="s">
        <v>1</v>
      </c>
      <c r="C10" s="9">
        <v>8.3817605349085697E-4</v>
      </c>
      <c r="D10" s="11">
        <v>0</v>
      </c>
      <c r="E10" s="20">
        <v>8.3817605349085697E-4</v>
      </c>
      <c r="F10" s="24">
        <v>0</v>
      </c>
      <c r="G10" s="11">
        <v>0</v>
      </c>
      <c r="H10" s="14">
        <v>0</v>
      </c>
      <c r="I10" s="18">
        <v>2.20320983391026E-2</v>
      </c>
      <c r="J10" s="11">
        <v>0</v>
      </c>
      <c r="K10" s="20">
        <v>2.1936510999224602E-2</v>
      </c>
      <c r="L10" s="24">
        <v>0</v>
      </c>
      <c r="M10" s="11">
        <v>0</v>
      </c>
      <c r="N10" s="14">
        <v>0</v>
      </c>
      <c r="O10" s="22">
        <v>5.0600016814248304E-3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0.166683610608892</v>
      </c>
      <c r="D13" s="15">
        <v>0</v>
      </c>
      <c r="E13" s="21">
        <v>0.166683610608892</v>
      </c>
      <c r="F13" s="25">
        <v>0</v>
      </c>
      <c r="G13" s="15">
        <v>0</v>
      </c>
      <c r="H13" s="16">
        <v>0</v>
      </c>
      <c r="I13" s="19">
        <v>0.27507085267306303</v>
      </c>
      <c r="J13" s="15">
        <v>52.3564994973515</v>
      </c>
      <c r="K13" s="21">
        <v>0.50102868676448498</v>
      </c>
      <c r="L13" s="25">
        <v>2.9763232505578698</v>
      </c>
      <c r="M13" s="15">
        <v>248.33940706920501</v>
      </c>
      <c r="N13" s="16">
        <v>31.602016362733298</v>
      </c>
      <c r="O13" s="23">
        <v>0.247014226503254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7.7631872704577599E-3</v>
      </c>
      <c r="D18" s="11">
        <v>0</v>
      </c>
      <c r="E18" s="20">
        <v>7.7631872704577599E-3</v>
      </c>
      <c r="F18" s="24">
        <v>0</v>
      </c>
      <c r="G18" s="11">
        <v>0</v>
      </c>
      <c r="H18" s="14">
        <v>0</v>
      </c>
      <c r="I18" s="18">
        <v>0.129331214622533</v>
      </c>
      <c r="J18" s="11">
        <v>23.586416152165601</v>
      </c>
      <c r="K18" s="14">
        <v>0.231100928789683</v>
      </c>
      <c r="L18" s="24">
        <v>19.368359842618801</v>
      </c>
      <c r="M18" s="11">
        <v>0</v>
      </c>
      <c r="N18" s="14">
        <v>17.108717860979901</v>
      </c>
      <c r="O18" s="22">
        <v>5.9759449680118697E-2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1.60437361171673E-2</v>
      </c>
      <c r="D20" s="11">
        <v>0</v>
      </c>
      <c r="E20" s="20">
        <v>1.60437361171673E-2</v>
      </c>
      <c r="F20" s="24">
        <v>0</v>
      </c>
      <c r="G20" s="11">
        <v>0</v>
      </c>
      <c r="H20" s="14">
        <v>0</v>
      </c>
      <c r="I20" s="18">
        <v>2.3428162280495199E-2</v>
      </c>
      <c r="J20" s="11">
        <v>0</v>
      </c>
      <c r="K20" s="14">
        <v>2.3326518048695101E-2</v>
      </c>
      <c r="L20" s="24">
        <v>0.114766215483321</v>
      </c>
      <c r="M20" s="11">
        <v>0</v>
      </c>
      <c r="N20" s="14">
        <v>0.101376823676934</v>
      </c>
      <c r="O20" s="22">
        <v>1.75374860775422E-2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2.3806923387625099E-2</v>
      </c>
      <c r="D22" s="15">
        <v>0</v>
      </c>
      <c r="E22" s="21">
        <v>2.3806923387625099E-2</v>
      </c>
      <c r="F22" s="25">
        <v>0</v>
      </c>
      <c r="G22" s="15">
        <v>0</v>
      </c>
      <c r="H22" s="16">
        <v>0</v>
      </c>
      <c r="I22" s="19">
        <v>0.15275937690302799</v>
      </c>
      <c r="J22" s="15">
        <v>23.586416152165601</v>
      </c>
      <c r="K22" s="16">
        <v>0.25442744683837798</v>
      </c>
      <c r="L22" s="25">
        <v>19.483126058102101</v>
      </c>
      <c r="M22" s="15">
        <v>0</v>
      </c>
      <c r="N22" s="16">
        <v>17.210094684656799</v>
      </c>
      <c r="O22" s="23">
        <v>7.7296935757660903E-2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112335</v>
      </c>
      <c r="D26" s="11">
        <v>0</v>
      </c>
      <c r="E26" s="20">
        <v>112335</v>
      </c>
      <c r="F26" s="24">
        <v>1</v>
      </c>
      <c r="G26" s="11">
        <v>0</v>
      </c>
      <c r="H26" s="14">
        <v>1</v>
      </c>
      <c r="I26" s="18">
        <v>27998</v>
      </c>
      <c r="J26" s="11">
        <v>122</v>
      </c>
      <c r="K26" s="20">
        <v>28120</v>
      </c>
      <c r="L26" s="24">
        <v>53</v>
      </c>
      <c r="M26" s="11">
        <v>7</v>
      </c>
      <c r="N26" s="14">
        <v>60</v>
      </c>
      <c r="O26" s="22">
        <v>140516</v>
      </c>
    </row>
    <row r="27" spans="1:15">
      <c r="A27" s="40" t="s">
        <v>25</v>
      </c>
      <c r="B27" s="41"/>
      <c r="C27" s="9">
        <v>2680.78721323837</v>
      </c>
      <c r="D27" s="11">
        <v>0</v>
      </c>
      <c r="E27" s="20">
        <v>2680.78721323837</v>
      </c>
      <c r="F27" s="24">
        <v>0</v>
      </c>
      <c r="G27" s="11">
        <v>0</v>
      </c>
      <c r="H27" s="14">
        <v>0</v>
      </c>
      <c r="I27" s="18">
        <v>13368.410546986101</v>
      </c>
      <c r="J27" s="11">
        <v>2964636.5295049502</v>
      </c>
      <c r="K27" s="20">
        <v>2978004.9400519398</v>
      </c>
      <c r="L27" s="24">
        <v>148510.54559459499</v>
      </c>
      <c r="M27" s="11">
        <v>6799038.5559090897</v>
      </c>
      <c r="N27" s="14">
        <v>6947549.1015036898</v>
      </c>
      <c r="O27" s="22">
        <v>9928234.8287688605</v>
      </c>
    </row>
    <row r="28" spans="1:15" ht="15.75" thickBot="1">
      <c r="A28" s="42" t="s">
        <v>24</v>
      </c>
      <c r="B28" s="43"/>
      <c r="C28" s="10">
        <v>654304.73720000102</v>
      </c>
      <c r="D28" s="15">
        <v>0</v>
      </c>
      <c r="E28" s="21">
        <v>654304.73720000102</v>
      </c>
      <c r="F28" s="25">
        <v>8</v>
      </c>
      <c r="G28" s="15">
        <v>0</v>
      </c>
      <c r="H28" s="16">
        <v>8</v>
      </c>
      <c r="I28" s="19">
        <v>305373.23599999998</v>
      </c>
      <c r="J28" s="15">
        <v>271938.17</v>
      </c>
      <c r="K28" s="21">
        <v>577311.40599999996</v>
      </c>
      <c r="L28" s="25">
        <v>4649.71</v>
      </c>
      <c r="M28" s="15">
        <v>27172</v>
      </c>
      <c r="N28" s="16">
        <v>31821.71</v>
      </c>
      <c r="O28" s="23">
        <v>1263445.8532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2.3967831269090501E-5</v>
      </c>
      <c r="D3" s="11">
        <v>0</v>
      </c>
      <c r="E3" s="20">
        <v>2.3967418957137499E-5</v>
      </c>
      <c r="F3" s="24">
        <v>0</v>
      </c>
      <c r="G3" s="11">
        <v>0</v>
      </c>
      <c r="H3" s="14">
        <v>0</v>
      </c>
      <c r="I3" s="18">
        <v>1.61472147055719E-3</v>
      </c>
      <c r="J3" s="11">
        <v>0.77203436423259697</v>
      </c>
      <c r="K3" s="20">
        <v>9.8236447661543998E-3</v>
      </c>
      <c r="L3" s="24">
        <v>0</v>
      </c>
      <c r="M3" s="11">
        <v>0</v>
      </c>
      <c r="N3" s="14">
        <v>0</v>
      </c>
      <c r="O3" s="22">
        <v>9.8067332909017096E-4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1.6217349888310899</v>
      </c>
      <c r="D5" s="11">
        <v>82.739178759800595</v>
      </c>
      <c r="E5" s="20">
        <v>1.6231304297157201</v>
      </c>
      <c r="F5" s="24">
        <v>0.13753578206426401</v>
      </c>
      <c r="G5" s="11">
        <v>0</v>
      </c>
      <c r="H5" s="14">
        <v>0.13753578206426401</v>
      </c>
      <c r="I5" s="18">
        <v>2.9607562683183999</v>
      </c>
      <c r="J5" s="11">
        <v>109.46193184361699</v>
      </c>
      <c r="K5" s="20">
        <v>4.09554039460863</v>
      </c>
      <c r="L5" s="24">
        <v>9.8416064429328607</v>
      </c>
      <c r="M5" s="11">
        <v>154.37951209645999</v>
      </c>
      <c r="N5" s="14">
        <v>26.710280935666301</v>
      </c>
      <c r="O5" s="22">
        <v>1.9696531756658899</v>
      </c>
    </row>
    <row r="6" spans="1:15">
      <c r="A6" s="13" t="s">
        <v>2</v>
      </c>
      <c r="B6" s="17" t="s">
        <v>1</v>
      </c>
      <c r="C6" s="9">
        <v>3.0252173191140999E-4</v>
      </c>
      <c r="D6" s="11">
        <v>0</v>
      </c>
      <c r="E6" s="20">
        <v>3.0251652771396998E-4</v>
      </c>
      <c r="F6" s="24">
        <v>0</v>
      </c>
      <c r="G6" s="11">
        <v>0</v>
      </c>
      <c r="H6" s="14">
        <v>0</v>
      </c>
      <c r="I6" s="18">
        <v>8.5196792152700592E-3</v>
      </c>
      <c r="J6" s="11">
        <v>0.88113093966009404</v>
      </c>
      <c r="K6" s="20">
        <v>1.7817467727236198E-2</v>
      </c>
      <c r="L6" s="24">
        <v>1.61683601629435</v>
      </c>
      <c r="M6" s="11">
        <v>0</v>
      </c>
      <c r="N6" s="14">
        <v>1.4281389382256</v>
      </c>
      <c r="O6" s="22">
        <v>7.9984179177579693E-3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3.9210228585416798E-2</v>
      </c>
      <c r="D9" s="11">
        <v>0</v>
      </c>
      <c r="E9" s="20">
        <v>3.9209554062730703E-2</v>
      </c>
      <c r="F9" s="24">
        <v>0.45935951401782499</v>
      </c>
      <c r="G9" s="11">
        <v>0</v>
      </c>
      <c r="H9" s="14">
        <v>0.45935951401782499</v>
      </c>
      <c r="I9" s="18">
        <v>0.27271868771956298</v>
      </c>
      <c r="J9" s="11">
        <v>0</v>
      </c>
      <c r="K9" s="20">
        <v>0.26981283399452</v>
      </c>
      <c r="L9" s="24">
        <v>0.94507320199586098</v>
      </c>
      <c r="M9" s="11">
        <v>0</v>
      </c>
      <c r="N9" s="14">
        <v>0.83477596097668805</v>
      </c>
      <c r="O9" s="22">
        <v>6.5073048935416697E-2</v>
      </c>
    </row>
    <row r="10" spans="1:15">
      <c r="A10" s="13" t="s">
        <v>0</v>
      </c>
      <c r="B10" s="17" t="s">
        <v>1</v>
      </c>
      <c r="C10" s="9">
        <v>3.62717671621508E-3</v>
      </c>
      <c r="D10" s="11">
        <v>0</v>
      </c>
      <c r="E10" s="20">
        <v>3.6271143189001501E-3</v>
      </c>
      <c r="F10" s="24">
        <v>0</v>
      </c>
      <c r="G10" s="11">
        <v>0</v>
      </c>
      <c r="H10" s="14">
        <v>0</v>
      </c>
      <c r="I10" s="18">
        <v>8.5487467715667398E-2</v>
      </c>
      <c r="J10" s="11">
        <v>0</v>
      </c>
      <c r="K10" s="20">
        <v>8.4576587428792996E-2</v>
      </c>
      <c r="L10" s="24">
        <v>0.25850680407473198</v>
      </c>
      <c r="M10" s="11">
        <v>0</v>
      </c>
      <c r="N10" s="14">
        <v>0.228337091068467</v>
      </c>
      <c r="O10" s="22">
        <v>1.2472667778029E-2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1.6648988836959</v>
      </c>
      <c r="D13" s="15">
        <v>82.739178759800595</v>
      </c>
      <c r="E13" s="21">
        <v>1.6662935820440301</v>
      </c>
      <c r="F13" s="25">
        <v>0.59689529608208902</v>
      </c>
      <c r="G13" s="15">
        <v>0</v>
      </c>
      <c r="H13" s="16">
        <v>0.59689529608208902</v>
      </c>
      <c r="I13" s="19">
        <v>3.3290968244394601</v>
      </c>
      <c r="J13" s="15">
        <v>111.115097147509</v>
      </c>
      <c r="K13" s="21">
        <v>4.4775709285253402</v>
      </c>
      <c r="L13" s="25">
        <v>12.662022465297801</v>
      </c>
      <c r="M13" s="15">
        <v>154.37951209645999</v>
      </c>
      <c r="N13" s="16">
        <v>29.201532925937101</v>
      </c>
      <c r="O13" s="23">
        <v>2.05617798362618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0.160293467171813</v>
      </c>
      <c r="D17" s="11">
        <v>176.061928976513</v>
      </c>
      <c r="E17" s="20">
        <v>0.16331945421545599</v>
      </c>
      <c r="F17" s="24">
        <v>0</v>
      </c>
      <c r="G17" s="11">
        <v>0</v>
      </c>
      <c r="H17" s="14">
        <v>0</v>
      </c>
      <c r="I17" s="18">
        <v>0.66164696184800398</v>
      </c>
      <c r="J17" s="11">
        <v>106.388281144803</v>
      </c>
      <c r="K17" s="14">
        <v>1.7881782470551399</v>
      </c>
      <c r="L17" s="24">
        <v>1.7436294601831901</v>
      </c>
      <c r="M17" s="11">
        <v>34.763989407927902</v>
      </c>
      <c r="N17" s="14">
        <v>5.5973569725121202</v>
      </c>
      <c r="O17" s="22">
        <v>0.344740791389891</v>
      </c>
    </row>
    <row r="18" spans="1:15">
      <c r="A18" s="13" t="s">
        <v>2</v>
      </c>
      <c r="B18" s="17" t="s">
        <v>9</v>
      </c>
      <c r="C18" s="9">
        <v>0.111748089437241</v>
      </c>
      <c r="D18" s="11">
        <v>0</v>
      </c>
      <c r="E18" s="20">
        <v>0.11174616706585599</v>
      </c>
      <c r="F18" s="24">
        <v>0</v>
      </c>
      <c r="G18" s="11">
        <v>0</v>
      </c>
      <c r="H18" s="14">
        <v>0</v>
      </c>
      <c r="I18" s="18">
        <v>0.55370418752573902</v>
      </c>
      <c r="J18" s="11">
        <v>11.805201181670901</v>
      </c>
      <c r="K18" s="14">
        <v>0.673590377673292</v>
      </c>
      <c r="L18" s="24">
        <v>2.8401574025426699</v>
      </c>
      <c r="M18" s="11">
        <v>3.4119606229067099</v>
      </c>
      <c r="N18" s="14">
        <v>2.9068911936171</v>
      </c>
      <c r="O18" s="22">
        <v>0.17831714450976299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1.51124083998981E-3</v>
      </c>
      <c r="D20" s="11">
        <v>0</v>
      </c>
      <c r="E20" s="20">
        <v>1.5112148425328301E-3</v>
      </c>
      <c r="F20" s="24">
        <v>0.39561943335120903</v>
      </c>
      <c r="G20" s="11">
        <v>0</v>
      </c>
      <c r="H20" s="14">
        <v>0.39561943335120903</v>
      </c>
      <c r="I20" s="18">
        <v>2.1127134059557202E-2</v>
      </c>
      <c r="J20" s="11">
        <v>0</v>
      </c>
      <c r="K20" s="14">
        <v>2.0902021648963799E-2</v>
      </c>
      <c r="L20" s="24">
        <v>1.31000750130439E-2</v>
      </c>
      <c r="M20" s="11">
        <v>0</v>
      </c>
      <c r="N20" s="14">
        <v>1.1571196479580499E-2</v>
      </c>
      <c r="O20" s="22">
        <v>3.4588191964715501E-3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0.27355279744904398</v>
      </c>
      <c r="D22" s="15">
        <v>176.061928976513</v>
      </c>
      <c r="E22" s="21">
        <v>0.27657683612384498</v>
      </c>
      <c r="F22" s="25">
        <v>0.39561943335120903</v>
      </c>
      <c r="G22" s="15">
        <v>0</v>
      </c>
      <c r="H22" s="16">
        <v>0.39561943335120903</v>
      </c>
      <c r="I22" s="19">
        <v>1.2364782834332999</v>
      </c>
      <c r="J22" s="15">
        <v>118.193482326474</v>
      </c>
      <c r="K22" s="16">
        <v>2.48267064637739</v>
      </c>
      <c r="L22" s="25">
        <v>4.5968869377389101</v>
      </c>
      <c r="M22" s="15">
        <v>38.175950030834599</v>
      </c>
      <c r="N22" s="16">
        <v>8.5158193626088003</v>
      </c>
      <c r="O22" s="23">
        <v>0.52651675509612605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174388</v>
      </c>
      <c r="D26" s="11">
        <v>3</v>
      </c>
      <c r="E26" s="20">
        <v>174391</v>
      </c>
      <c r="F26" s="24">
        <v>6</v>
      </c>
      <c r="G26" s="11">
        <v>0</v>
      </c>
      <c r="H26" s="14">
        <v>6</v>
      </c>
      <c r="I26" s="18">
        <v>18756</v>
      </c>
      <c r="J26" s="11">
        <v>202</v>
      </c>
      <c r="K26" s="20">
        <v>18958</v>
      </c>
      <c r="L26" s="24">
        <v>719</v>
      </c>
      <c r="M26" s="11">
        <v>95</v>
      </c>
      <c r="N26" s="14">
        <v>814</v>
      </c>
      <c r="O26" s="22">
        <v>194169</v>
      </c>
    </row>
    <row r="27" spans="1:15">
      <c r="A27" s="40" t="s">
        <v>25</v>
      </c>
      <c r="B27" s="41"/>
      <c r="C27" s="9">
        <v>2673.6799894395699</v>
      </c>
      <c r="D27" s="11">
        <v>328380.00272727298</v>
      </c>
      <c r="E27" s="20">
        <v>331053.68271671201</v>
      </c>
      <c r="F27" s="24">
        <v>3824.1044999999999</v>
      </c>
      <c r="G27" s="11">
        <v>0</v>
      </c>
      <c r="H27" s="14">
        <v>3824.1044999999999</v>
      </c>
      <c r="I27" s="18">
        <v>15890.7986146943</v>
      </c>
      <c r="J27" s="11">
        <v>1423538.7107760001</v>
      </c>
      <c r="K27" s="20">
        <v>1439429.5093906899</v>
      </c>
      <c r="L27" s="24">
        <v>134717.70924324301</v>
      </c>
      <c r="M27" s="11">
        <v>987716.37070491805</v>
      </c>
      <c r="N27" s="14">
        <v>1122434.0799481601</v>
      </c>
      <c r="O27" s="22">
        <v>2896741.3765555699</v>
      </c>
    </row>
    <row r="28" spans="1:15" ht="15.75" thickBot="1">
      <c r="A28" s="42" t="s">
        <v>24</v>
      </c>
      <c r="B28" s="43"/>
      <c r="C28" s="10">
        <v>1302088.9129999999</v>
      </c>
      <c r="D28" s="15">
        <v>3050</v>
      </c>
      <c r="E28" s="21">
        <v>1305138.9129999999</v>
      </c>
      <c r="F28" s="25">
        <v>31.04</v>
      </c>
      <c r="G28" s="15">
        <v>0</v>
      </c>
      <c r="H28" s="16">
        <v>31.04</v>
      </c>
      <c r="I28" s="19">
        <v>466528.4952</v>
      </c>
      <c r="J28" s="15">
        <v>297715.51</v>
      </c>
      <c r="K28" s="21">
        <v>764244.00520000001</v>
      </c>
      <c r="L28" s="25">
        <v>73565.86</v>
      </c>
      <c r="M28" s="15">
        <v>107698.41</v>
      </c>
      <c r="N28" s="16">
        <v>181264.27</v>
      </c>
      <c r="O28" s="23">
        <v>2250678.2281999998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5.2498506010754599E-2</v>
      </c>
      <c r="D5" s="11">
        <v>0</v>
      </c>
      <c r="E5" s="20">
        <v>5.2498506010754599E-2</v>
      </c>
      <c r="F5" s="24">
        <v>0</v>
      </c>
      <c r="G5" s="11">
        <v>0</v>
      </c>
      <c r="H5" s="14">
        <v>0</v>
      </c>
      <c r="I5" s="18">
        <v>7.3799885952147204E-2</v>
      </c>
      <c r="J5" s="11">
        <v>19.456082296160101</v>
      </c>
      <c r="K5" s="20">
        <v>9.4269443000929695E-2</v>
      </c>
      <c r="L5" s="24">
        <v>1.95773447490291</v>
      </c>
      <c r="M5" s="11">
        <v>8.2845704123706704E-2</v>
      </c>
      <c r="N5" s="14">
        <v>1.9518791070991099</v>
      </c>
      <c r="O5" s="22">
        <v>7.8931542433446106E-2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4.5872198836819998E-2</v>
      </c>
      <c r="D9" s="11">
        <v>0</v>
      </c>
      <c r="E9" s="20">
        <v>4.5872198836819998E-2</v>
      </c>
      <c r="F9" s="24">
        <v>0</v>
      </c>
      <c r="G9" s="11">
        <v>0</v>
      </c>
      <c r="H9" s="14">
        <v>0</v>
      </c>
      <c r="I9" s="18">
        <v>0.14759015338915099</v>
      </c>
      <c r="J9" s="11">
        <v>0</v>
      </c>
      <c r="K9" s="20">
        <v>0.14743428397188099</v>
      </c>
      <c r="L9" s="24">
        <v>1.5896556627057901</v>
      </c>
      <c r="M9" s="11">
        <v>0</v>
      </c>
      <c r="N9" s="14">
        <v>1.58469109161677</v>
      </c>
      <c r="O9" s="22">
        <v>8.6071838117941807E-2</v>
      </c>
    </row>
    <row r="10" spans="1:15">
      <c r="A10" s="13" t="s">
        <v>0</v>
      </c>
      <c r="B10" s="17" t="s">
        <v>1</v>
      </c>
      <c r="C10" s="9">
        <v>2.7084676468983901E-5</v>
      </c>
      <c r="D10" s="11">
        <v>0</v>
      </c>
      <c r="E10" s="20">
        <v>2.7084676468983901E-5</v>
      </c>
      <c r="F10" s="24">
        <v>0</v>
      </c>
      <c r="G10" s="11">
        <v>0</v>
      </c>
      <c r="H10" s="14">
        <v>0</v>
      </c>
      <c r="I10" s="18">
        <v>7.7279937267911805E-4</v>
      </c>
      <c r="J10" s="11">
        <v>0</v>
      </c>
      <c r="K10" s="20">
        <v>7.71983222108637E-4</v>
      </c>
      <c r="L10" s="24">
        <v>0.48483440150000701</v>
      </c>
      <c r="M10" s="11">
        <v>0</v>
      </c>
      <c r="N10" s="14">
        <v>0.48332024034603999</v>
      </c>
      <c r="O10" s="22">
        <v>4.0114427497714303E-3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9.83977895240436E-2</v>
      </c>
      <c r="D13" s="15">
        <v>0</v>
      </c>
      <c r="E13" s="21">
        <v>9.83977895240436E-2</v>
      </c>
      <c r="F13" s="25">
        <v>0</v>
      </c>
      <c r="G13" s="15">
        <v>0</v>
      </c>
      <c r="H13" s="16">
        <v>0</v>
      </c>
      <c r="I13" s="19">
        <v>0.22216283871397699</v>
      </c>
      <c r="J13" s="15">
        <v>19.456082296160101</v>
      </c>
      <c r="K13" s="21">
        <v>0.24247571019491901</v>
      </c>
      <c r="L13" s="25">
        <v>4.0322245391087197</v>
      </c>
      <c r="M13" s="15">
        <v>8.2845704123706704E-2</v>
      </c>
      <c r="N13" s="16">
        <v>4.0198904390619203</v>
      </c>
      <c r="O13" s="23">
        <v>0.169014823301159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2.6658967055993701E-2</v>
      </c>
      <c r="D18" s="11">
        <v>0</v>
      </c>
      <c r="E18" s="20">
        <v>2.6658967055993701E-2</v>
      </c>
      <c r="F18" s="24">
        <v>0</v>
      </c>
      <c r="G18" s="11">
        <v>0</v>
      </c>
      <c r="H18" s="14">
        <v>0</v>
      </c>
      <c r="I18" s="18">
        <v>0.235888816365736</v>
      </c>
      <c r="J18" s="11">
        <v>0.414124092921272</v>
      </c>
      <c r="K18" s="14">
        <v>0.23607704998468501</v>
      </c>
      <c r="L18" s="24">
        <v>11.0550006293546</v>
      </c>
      <c r="M18" s="11">
        <v>25.790010115204801</v>
      </c>
      <c r="N18" s="14">
        <v>11.101018772658399</v>
      </c>
      <c r="O18" s="22">
        <v>0.171312016505655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1.12625298084893E-2</v>
      </c>
      <c r="D20" s="11">
        <v>0</v>
      </c>
      <c r="E20" s="20">
        <v>1.12625298084893E-2</v>
      </c>
      <c r="F20" s="24">
        <v>0</v>
      </c>
      <c r="G20" s="11">
        <v>0</v>
      </c>
      <c r="H20" s="14">
        <v>0</v>
      </c>
      <c r="I20" s="18">
        <v>4.9503616048954202E-2</v>
      </c>
      <c r="J20" s="11">
        <v>0</v>
      </c>
      <c r="K20" s="14">
        <v>4.9451335462417E-2</v>
      </c>
      <c r="L20" s="24">
        <v>0.49786748661147801</v>
      </c>
      <c r="M20" s="11">
        <v>0</v>
      </c>
      <c r="N20" s="14">
        <v>0.49631262250588298</v>
      </c>
      <c r="O20" s="22">
        <v>2.56468132562911E-2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3.7921496864482998E-2</v>
      </c>
      <c r="D22" s="15">
        <v>0</v>
      </c>
      <c r="E22" s="21">
        <v>3.7921496864482998E-2</v>
      </c>
      <c r="F22" s="25">
        <v>0</v>
      </c>
      <c r="G22" s="15">
        <v>0</v>
      </c>
      <c r="H22" s="16">
        <v>0</v>
      </c>
      <c r="I22" s="19">
        <v>0.28539243241468998</v>
      </c>
      <c r="J22" s="15">
        <v>0.414124092921272</v>
      </c>
      <c r="K22" s="16">
        <v>0.28552838544710202</v>
      </c>
      <c r="L22" s="25">
        <v>11.552868115966101</v>
      </c>
      <c r="M22" s="15">
        <v>25.790010115204801</v>
      </c>
      <c r="N22" s="16">
        <v>11.597331395164201</v>
      </c>
      <c r="O22" s="23">
        <v>0.19695882976194601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146404</v>
      </c>
      <c r="D26" s="11">
        <v>0</v>
      </c>
      <c r="E26" s="20">
        <v>146404</v>
      </c>
      <c r="F26" s="24">
        <v>1</v>
      </c>
      <c r="G26" s="11">
        <v>0</v>
      </c>
      <c r="H26" s="14">
        <v>1</v>
      </c>
      <c r="I26" s="18">
        <v>56753</v>
      </c>
      <c r="J26" s="11">
        <v>60</v>
      </c>
      <c r="K26" s="20">
        <v>56813</v>
      </c>
      <c r="L26" s="24">
        <v>1596</v>
      </c>
      <c r="M26" s="11">
        <v>5</v>
      </c>
      <c r="N26" s="14">
        <v>1601</v>
      </c>
      <c r="O26" s="22">
        <v>204819</v>
      </c>
    </row>
    <row r="27" spans="1:15">
      <c r="A27" s="40" t="s">
        <v>25</v>
      </c>
      <c r="B27" s="41"/>
      <c r="C27" s="9">
        <v>1835.3661903069401</v>
      </c>
      <c r="D27" s="11">
        <v>0</v>
      </c>
      <c r="E27" s="20">
        <v>1835.3661903069401</v>
      </c>
      <c r="F27" s="24">
        <v>3244.8229999999999</v>
      </c>
      <c r="G27" s="11">
        <v>0</v>
      </c>
      <c r="H27" s="14">
        <v>3244.8229999999999</v>
      </c>
      <c r="I27" s="18">
        <v>11082.185113449101</v>
      </c>
      <c r="J27" s="11">
        <v>2320900.6155952401</v>
      </c>
      <c r="K27" s="20">
        <v>2331982.8007086902</v>
      </c>
      <c r="L27" s="24">
        <v>154786.365610976</v>
      </c>
      <c r="M27" s="11">
        <v>2547194.3390000002</v>
      </c>
      <c r="N27" s="14">
        <v>2701980.7046109801</v>
      </c>
      <c r="O27" s="22">
        <v>5039043.69450997</v>
      </c>
    </row>
    <row r="28" spans="1:15" ht="15.75" thickBot="1">
      <c r="A28" s="42" t="s">
        <v>24</v>
      </c>
      <c r="B28" s="43"/>
      <c r="C28" s="10">
        <v>797402.03800000099</v>
      </c>
      <c r="D28" s="15">
        <v>0</v>
      </c>
      <c r="E28" s="21">
        <v>797402.03800000099</v>
      </c>
      <c r="F28" s="25">
        <v>5.01</v>
      </c>
      <c r="G28" s="15">
        <v>0</v>
      </c>
      <c r="H28" s="16">
        <v>5.01</v>
      </c>
      <c r="I28" s="19">
        <v>526825.62000000104</v>
      </c>
      <c r="J28" s="15">
        <v>87683.97</v>
      </c>
      <c r="K28" s="21">
        <v>614509.59000000102</v>
      </c>
      <c r="L28" s="25">
        <v>101157.16</v>
      </c>
      <c r="M28" s="15">
        <v>15091</v>
      </c>
      <c r="N28" s="16">
        <v>116248.16</v>
      </c>
      <c r="O28" s="23">
        <v>1528164.798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2023-01-25T13:51:23Z</dcterms:modified>
</cp:coreProperties>
</file>