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2 tablo4\4-Nisan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<sst xmlns="http://schemas.openxmlformats.org/spreadsheetml/2006/main" count="2419" uniqueCount="26">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</sst>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rgb="FF212529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thick">
        <color rgb="FFDEE2E6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4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3" fontId="60" fillId="31" borderId="49" xfId="0" applyNumberFormat="1" applyFont="1" applyFill="1" applyBorder="1" applyAlignment="1">
      <alignment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sqref="A1:O1"/>
    </sheetView>
  </sheetViews>
  <sheetFormatPr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0" ht="7.5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20" ht="23.25" customHeight="1">
      <c r="A3" s="48" t="s">
        <v>11</v>
      </c>
      <c r="B3" s="49"/>
      <c r="C3" s="34" t="s">
        <v>12</v>
      </c>
      <c r="D3" s="32"/>
      <c r="E3" s="33"/>
      <c r="F3" s="34" t="s">
        <v>15</v>
      </c>
      <c r="G3" s="32"/>
      <c r="H3" s="35"/>
      <c r="I3" s="31" t="s">
        <v>16</v>
      </c>
      <c r="J3" s="32"/>
      <c r="K3" s="33"/>
      <c r="L3" s="34" t="s">
        <v>18</v>
      </c>
      <c r="M3" s="32"/>
      <c r="N3" s="35"/>
      <c r="O3" s="4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42"/>
      <c r="T4" s="2"/>
    </row>
    <row r="5" spans="1:20">
      <c r="A5" s="13" t="s">
        <v>4</v>
      </c>
      <c r="B5" s="17" t="s">
        <v>9</v>
      </c>
      <c r="C5" s="9">
        <v>7.3888106464275072E-2</v>
      </c>
      <c r="D5" s="11">
        <v>1.5743664381665352</v>
      </c>
      <c r="E5" s="20">
        <v>7.4020989663823603E-2</v>
      </c>
      <c r="F5" s="24">
        <v>0.13751134304117094</v>
      </c>
      <c r="G5" s="11">
        <v>0.21662947012248193</v>
      </c>
      <c r="H5" s="14">
        <v>0.14038331252538713</v>
      </c>
      <c r="I5" s="18">
        <v>0.22414449647594259</v>
      </c>
      <c r="J5" s="11">
        <v>24.790206264980721</v>
      </c>
      <c r="K5" s="20">
        <v>0.32415093672848744</v>
      </c>
      <c r="L5" s="24">
        <v>7.419795108263127</v>
      </c>
      <c r="M5" s="11">
        <v>71.134832222580528</v>
      </c>
      <c r="N5" s="14">
        <v>16.200194812231533</v>
      </c>
      <c r="O5" s="22">
        <v>0.15983683075056013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0.17435312712868389</v>
      </c>
      <c r="D7" s="11">
        <v>11.286567691501684</v>
      </c>
      <c r="E7" s="20">
        <v>0.17533723106020038</v>
      </c>
      <c r="F7" s="24">
        <v>0.57249338862529187</v>
      </c>
      <c r="G7" s="11">
        <v>11.650342887016199</v>
      </c>
      <c r="H7" s="14">
        <v>0.97461673107273716</v>
      </c>
      <c r="I7" s="18">
        <v>0.2707373063183009</v>
      </c>
      <c r="J7" s="11">
        <v>32.972447044052899</v>
      </c>
      <c r="K7" s="20">
        <v>0.40386330802996534</v>
      </c>
      <c r="L7" s="24">
        <v>12.242270227522814</v>
      </c>
      <c r="M7" s="11">
        <v>231.43267142929636</v>
      </c>
      <c r="N7" s="14">
        <v>42.44831609973491</v>
      </c>
      <c r="O7" s="22">
        <v>0.32338263694016856</v>
      </c>
      <c r="R7" s="3"/>
      <c r="T7" s="2"/>
    </row>
    <row r="8" spans="1:20">
      <c r="A8" s="13" t="s">
        <v>2</v>
      </c>
      <c r="B8" s="17" t="s">
        <v>1</v>
      </c>
      <c r="C8" s="9">
        <v>5.1840515624621497E-2</v>
      </c>
      <c r="D8" s="11">
        <v>1.5052309931249352</v>
      </c>
      <c r="E8" s="20">
        <v>5.1969228697488427E-2</v>
      </c>
      <c r="F8" s="24">
        <v>7.4616877257594152E-2</v>
      </c>
      <c r="G8" s="11">
        <v>2.3681961575719375</v>
      </c>
      <c r="H8" s="14">
        <v>0.15787326799500001</v>
      </c>
      <c r="I8" s="18">
        <v>0.16629022532958804</v>
      </c>
      <c r="J8" s="11">
        <v>10.608451000612293</v>
      </c>
      <c r="K8" s="20">
        <v>0.20879941290395179</v>
      </c>
      <c r="L8" s="24">
        <v>5.6592890463854735</v>
      </c>
      <c r="M8" s="11">
        <v>88.496893903349942</v>
      </c>
      <c r="N8" s="14">
        <v>17.074918921300831</v>
      </c>
      <c r="O8" s="22">
        <v>0.12321505941443651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0.10515907432638476</v>
      </c>
      <c r="D11" s="11">
        <v>0</v>
      </c>
      <c r="E11" s="20">
        <v>0.10514976137999746</v>
      </c>
      <c r="F11" s="24">
        <v>0.18916653067190678</v>
      </c>
      <c r="G11" s="11">
        <v>0</v>
      </c>
      <c r="H11" s="14">
        <v>0.18229982990981178</v>
      </c>
      <c r="I11" s="18">
        <v>0.32659237580557149</v>
      </c>
      <c r="J11" s="11">
        <v>0</v>
      </c>
      <c r="K11" s="20">
        <v>0.32526284479544432</v>
      </c>
      <c r="L11" s="24">
        <v>4.9235930134940444</v>
      </c>
      <c r="M11" s="11">
        <v>0</v>
      </c>
      <c r="N11" s="14">
        <v>4.2450857631478005</v>
      </c>
      <c r="O11" s="22">
        <v>0.15534326276624</v>
      </c>
      <c r="R11" s="3"/>
      <c r="T11" s="2"/>
    </row>
    <row r="12" spans="1:20">
      <c r="A12" s="13" t="s">
        <v>0</v>
      </c>
      <c r="B12" s="17" t="s">
        <v>1</v>
      </c>
      <c r="C12" s="9">
        <v>3.8021860222662289E-2</v>
      </c>
      <c r="D12" s="11">
        <v>0</v>
      </c>
      <c r="E12" s="20">
        <v>3.8018492985473752E-2</v>
      </c>
      <c r="F12" s="24">
        <v>8.588297501315954E-3</v>
      </c>
      <c r="G12" s="11">
        <v>0</v>
      </c>
      <c r="H12" s="14">
        <v>8.2765443133290748E-3</v>
      </c>
      <c r="I12" s="18">
        <v>0.14992960352318679</v>
      </c>
      <c r="J12" s="11">
        <v>0</v>
      </c>
      <c r="K12" s="20">
        <v>0.14931925229643647</v>
      </c>
      <c r="L12" s="24">
        <v>2.9703555145300244</v>
      </c>
      <c r="M12" s="11">
        <v>0</v>
      </c>
      <c r="N12" s="14">
        <v>2.5610187258899111</v>
      </c>
      <c r="O12" s="22">
        <v>6.4459584898285446E-2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1.6706931568564719E-5</v>
      </c>
      <c r="D14" s="11">
        <v>0</v>
      </c>
      <c r="E14" s="20">
        <v>1.6705451993368887E-5</v>
      </c>
      <c r="F14" s="24">
        <v>0</v>
      </c>
      <c r="G14" s="11">
        <v>0</v>
      </c>
      <c r="H14" s="14">
        <v>0</v>
      </c>
      <c r="I14" s="18">
        <v>2.6397432028417962E-5</v>
      </c>
      <c r="J14" s="11">
        <v>0</v>
      </c>
      <c r="K14" s="20">
        <v>2.6289970228726684E-5</v>
      </c>
      <c r="L14" s="24">
        <v>0</v>
      </c>
      <c r="M14" s="11">
        <v>0</v>
      </c>
      <c r="N14" s="14">
        <v>0</v>
      </c>
      <c r="O14" s="22">
        <v>1.8388202324903898E-5</v>
      </c>
      <c r="R14" s="3"/>
      <c r="T14" s="2"/>
    </row>
    <row r="15" spans="1:20" ht="15" customHeight="1" thickBot="1">
      <c r="A15" s="39" t="s">
        <v>20</v>
      </c>
      <c r="B15" s="40"/>
      <c r="C15" s="10">
        <v>0.44327939069819611</v>
      </c>
      <c r="D15" s="15">
        <v>14.366165122793156</v>
      </c>
      <c r="E15" s="21">
        <v>0.44451240923897706</v>
      </c>
      <c r="F15" s="25">
        <v>0.98237643709727973</v>
      </c>
      <c r="G15" s="15">
        <v>14.235168514710619</v>
      </c>
      <c r="H15" s="16">
        <v>1.4634496858162651</v>
      </c>
      <c r="I15" s="19">
        <v>1.1377204048846183</v>
      </c>
      <c r="J15" s="15">
        <v>68.371104309645915</v>
      </c>
      <c r="K15" s="21">
        <v>1.411422044724514</v>
      </c>
      <c r="L15" s="25">
        <v>33.215302910195483</v>
      </c>
      <c r="M15" s="15">
        <v>391.06439755522683</v>
      </c>
      <c r="N15" s="16">
        <v>82.529534322304983</v>
      </c>
      <c r="O15" s="23">
        <v>0.82625576297201553</v>
      </c>
      <c r="R15" s="3"/>
      <c r="T15" s="2"/>
    </row>
    <row r="16" spans="1:20" ht="15" customHeight="1" thickBo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R16" s="3"/>
      <c r="T16" s="2"/>
    </row>
    <row r="17" spans="1:20" ht="23.25" customHeight="1">
      <c r="A17" s="48" t="s">
        <v>21</v>
      </c>
      <c r="B17" s="49"/>
      <c r="C17" s="34" t="s">
        <v>12</v>
      </c>
      <c r="D17" s="32"/>
      <c r="E17" s="33"/>
      <c r="F17" s="34" t="s">
        <v>15</v>
      </c>
      <c r="G17" s="32"/>
      <c r="H17" s="35"/>
      <c r="I17" s="31" t="s">
        <v>16</v>
      </c>
      <c r="J17" s="32"/>
      <c r="K17" s="33"/>
      <c r="L17" s="34" t="s">
        <v>18</v>
      </c>
      <c r="M17" s="32"/>
      <c r="N17" s="35"/>
      <c r="O17" s="4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42"/>
      <c r="R18" s="3"/>
      <c r="T18" s="2"/>
    </row>
    <row r="19" spans="1:20">
      <c r="A19" s="13" t="s">
        <v>4</v>
      </c>
      <c r="B19" s="17" t="s">
        <v>9</v>
      </c>
      <c r="C19" s="9">
        <v>1.5059130254981982E-5</v>
      </c>
      <c r="D19" s="11">
        <v>4.2682089798825262E-2</v>
      </c>
      <c r="E19" s="20">
        <v>1.8837746334058024E-5</v>
      </c>
      <c r="F19" s="24">
        <v>0</v>
      </c>
      <c r="G19" s="11">
        <v>0.70335440728568388</v>
      </c>
      <c r="H19" s="14">
        <v>2.5531600264468619E-2</v>
      </c>
      <c r="I19" s="18">
        <v>7.9485889712133193E-4</v>
      </c>
      <c r="J19" s="11">
        <v>5.0088586791985925</v>
      </c>
      <c r="K19" s="14">
        <v>2.1182279556789967E-2</v>
      </c>
      <c r="L19" s="24">
        <v>0</v>
      </c>
      <c r="M19" s="11">
        <v>9.4663883813319813</v>
      </c>
      <c r="N19" s="14">
        <v>1.3045377905370432</v>
      </c>
      <c r="O19" s="22">
        <v>7.1351085732639982E-3</v>
      </c>
      <c r="R19" s="3"/>
      <c r="T19" s="2"/>
    </row>
    <row r="20" spans="1:20">
      <c r="A20" s="13" t="s">
        <v>2</v>
      </c>
      <c r="B20" s="17" t="s">
        <v>9</v>
      </c>
      <c r="C20" s="9">
        <v>0.1169172256839891</v>
      </c>
      <c r="D20" s="11">
        <v>10.143655423520253</v>
      </c>
      <c r="E20" s="20">
        <v>0.1178051992219025</v>
      </c>
      <c r="F20" s="24">
        <v>1.1405926381567719</v>
      </c>
      <c r="G20" s="11">
        <v>19.782487560854374</v>
      </c>
      <c r="H20" s="14">
        <v>1.8172890580673411</v>
      </c>
      <c r="I20" s="18">
        <v>0.54787725252412478</v>
      </c>
      <c r="J20" s="11">
        <v>90.384013685599484</v>
      </c>
      <c r="K20" s="14">
        <v>0.91359286031568765</v>
      </c>
      <c r="L20" s="24">
        <v>12.945336378153117</v>
      </c>
      <c r="M20" s="11">
        <v>293.06548172479069</v>
      </c>
      <c r="N20" s="14">
        <v>51.547948142535411</v>
      </c>
      <c r="O20" s="22">
        <v>0.39162124884206251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2.6916091164645259E-2</v>
      </c>
      <c r="D22" s="11">
        <v>0</v>
      </c>
      <c r="E22" s="20">
        <v>2.6913707460570573E-2</v>
      </c>
      <c r="F22" s="24">
        <v>7.2520566985703055E-2</v>
      </c>
      <c r="G22" s="11">
        <v>0</v>
      </c>
      <c r="H22" s="14">
        <v>6.9888087387861356E-2</v>
      </c>
      <c r="I22" s="18">
        <v>9.4536567764694213E-2</v>
      </c>
      <c r="J22" s="11">
        <v>0</v>
      </c>
      <c r="K22" s="14">
        <v>9.4151717083093903E-2</v>
      </c>
      <c r="L22" s="24">
        <v>1.4626728164066012</v>
      </c>
      <c r="M22" s="11">
        <v>0</v>
      </c>
      <c r="N22" s="14">
        <v>1.2611057680952815</v>
      </c>
      <c r="O22" s="22">
        <v>4.2175872590090493E-2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39" t="s">
        <v>5</v>
      </c>
      <c r="B24" s="40"/>
      <c r="C24" s="10">
        <v>0.14384837597888933</v>
      </c>
      <c r="D24" s="15">
        <v>10.186337513319078</v>
      </c>
      <c r="E24" s="21">
        <v>0.14473774442880713</v>
      </c>
      <c r="F24" s="25">
        <v>1.2131132051424749</v>
      </c>
      <c r="G24" s="15">
        <v>20.485841968140058</v>
      </c>
      <c r="H24" s="16">
        <v>1.912708745719671</v>
      </c>
      <c r="I24" s="19">
        <v>0.64320867918594038</v>
      </c>
      <c r="J24" s="15">
        <v>95.39287236479808</v>
      </c>
      <c r="K24" s="16">
        <v>1.0289268569555716</v>
      </c>
      <c r="L24" s="25">
        <v>14.408009194559718</v>
      </c>
      <c r="M24" s="15">
        <v>302.53187010612265</v>
      </c>
      <c r="N24" s="16">
        <v>54.113591701167735</v>
      </c>
      <c r="O24" s="23">
        <v>0.44093223000541698</v>
      </c>
      <c r="R24" s="3"/>
      <c r="T24" s="2"/>
    </row>
    <row r="25" spans="1:20" ht="15.75" thickBo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R25" s="3"/>
      <c r="T25" s="2"/>
    </row>
    <row r="26" spans="1:20" ht="23.25" customHeight="1">
      <c r="A26" s="43" t="s">
        <v>22</v>
      </c>
      <c r="B26" s="44"/>
      <c r="C26" s="34" t="s">
        <v>12</v>
      </c>
      <c r="D26" s="32"/>
      <c r="E26" s="33"/>
      <c r="F26" s="34" t="s">
        <v>15</v>
      </c>
      <c r="G26" s="32"/>
      <c r="H26" s="35"/>
      <c r="I26" s="31" t="s">
        <v>16</v>
      </c>
      <c r="J26" s="32"/>
      <c r="K26" s="33"/>
      <c r="L26" s="34" t="s">
        <v>18</v>
      </c>
      <c r="M26" s="32"/>
      <c r="N26" s="35"/>
      <c r="O26" s="41" t="s">
        <v>19</v>
      </c>
      <c r="R26" s="3"/>
      <c r="T26" s="2"/>
    </row>
    <row r="27" spans="1:20" ht="16.5" customHeight="1">
      <c r="A27" s="45"/>
      <c r="B27" s="46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42"/>
      <c r="R27" s="3"/>
      <c r="T27" s="2"/>
    </row>
    <row r="28" spans="1:20">
      <c r="A28" s="26" t="s">
        <v>23</v>
      </c>
      <c r="B28" s="27"/>
      <c r="C28" s="9">
        <v>4335632</v>
      </c>
      <c r="D28" s="11">
        <v>384</v>
      </c>
      <c r="E28" s="20">
        <v>4336016</v>
      </c>
      <c r="F28" s="24">
        <v>1646</v>
      </c>
      <c r="G28" s="11">
        <v>62</v>
      </c>
      <c r="H28" s="14">
        <v>1708</v>
      </c>
      <c r="I28" s="18">
        <v>954604</v>
      </c>
      <c r="J28" s="11">
        <v>3902</v>
      </c>
      <c r="K28" s="20">
        <v>958506</v>
      </c>
      <c r="L28" s="24">
        <v>11537</v>
      </c>
      <c r="M28" s="11">
        <v>1844</v>
      </c>
      <c r="N28" s="14">
        <v>13381</v>
      </c>
      <c r="O28" s="22">
        <v>5309611</v>
      </c>
      <c r="R28" s="3"/>
      <c r="T28" s="2"/>
    </row>
    <row r="29" spans="1:20">
      <c r="A29" s="26" t="s">
        <v>25</v>
      </c>
      <c r="B29" s="27"/>
      <c r="C29" s="9">
        <v>51891.804579747899</v>
      </c>
      <c r="D29" s="11">
        <v>5815946.8988881996</v>
      </c>
      <c r="E29" s="20">
        <v>5867838.7034679502</v>
      </c>
      <c r="F29" s="24">
        <v>85254.316793292106</v>
      </c>
      <c r="G29" s="11">
        <v>238104.924376437</v>
      </c>
      <c r="H29" s="14">
        <v>323359.24116972898</v>
      </c>
      <c r="I29" s="18">
        <v>291652.83582287998</v>
      </c>
      <c r="J29" s="11">
        <v>37032618.112098098</v>
      </c>
      <c r="K29" s="20">
        <v>37324270.947921</v>
      </c>
      <c r="L29" s="24">
        <v>4577556.9961949401</v>
      </c>
      <c r="M29" s="11">
        <v>84981288.653272197</v>
      </c>
      <c r="N29" s="14">
        <v>89558845.6494672</v>
      </c>
      <c r="O29" s="22">
        <v>133074314.542026</v>
      </c>
      <c r="R29" s="3"/>
      <c r="T29" s="2"/>
    </row>
    <row r="30" spans="1:20" ht="15.75" thickBot="1">
      <c r="A30" s="28" t="s">
        <v>24</v>
      </c>
      <c r="B30" s="29"/>
      <c r="C30" s="10">
        <v>25433047.751200002</v>
      </c>
      <c r="D30" s="15">
        <v>65184.29</v>
      </c>
      <c r="E30" s="21">
        <v>25498232.041200001</v>
      </c>
      <c r="F30" s="25">
        <v>8878.33</v>
      </c>
      <c r="G30" s="15">
        <v>4290.2</v>
      </c>
      <c r="H30" s="16">
        <v>13168.53</v>
      </c>
      <c r="I30" s="19">
        <v>9709609.0232000109</v>
      </c>
      <c r="J30" s="15">
        <v>4242958.8810000001</v>
      </c>
      <c r="K30" s="21">
        <v>13952567.904200001</v>
      </c>
      <c r="L30" s="25">
        <v>1137731.8659999999</v>
      </c>
      <c r="M30" s="15">
        <v>2022920.16</v>
      </c>
      <c r="N30" s="16">
        <v>3160652.0260000001</v>
      </c>
      <c r="O30" s="23">
        <v>42624620.501400001</v>
      </c>
      <c r="R30" s="3"/>
      <c r="T30" s="2"/>
    </row>
  </sheetData>
  <mergeCells count="27">
    <mergeCell ref="A1:O1"/>
    <mergeCell ref="A3:B3"/>
    <mergeCell ref="A17:B17"/>
    <mergeCell ref="L3:N3"/>
    <mergeCell ref="F3:H3"/>
    <mergeCell ref="A2:O2"/>
    <mergeCell ref="C26:E26"/>
    <mergeCell ref="L26:N26"/>
    <mergeCell ref="F26:H26"/>
    <mergeCell ref="A26:B27"/>
    <mergeCell ref="A28:B28"/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</mergeCells>
  <dataValidations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6.6773077575435505E-2</v>
      </c>
      <c r="D3" s="11">
        <v>0</v>
      </c>
      <c r="E3" s="20">
        <v>6.6773077575435505E-2</v>
      </c>
      <c r="F3" s="24">
        <v>0.116332505582587</v>
      </c>
      <c r="G3" s="11">
        <v>0</v>
      </c>
      <c r="H3" s="14">
        <v>0.116332505582587</v>
      </c>
      <c r="I3" s="18">
        <v>0.24695321209349699</v>
      </c>
      <c r="J3" s="11">
        <v>21.9108686977407</v>
      </c>
      <c r="K3" s="20">
        <v>0.34375907136573602</v>
      </c>
      <c r="L3" s="24">
        <v>9.2033870170759204</v>
      </c>
      <c r="M3" s="11">
        <v>103.746816941021</v>
      </c>
      <c r="N3" s="14">
        <v>23.005347589914599</v>
      </c>
      <c r="O3" s="22">
        <v>0.18906233366733799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5.6482453134154599E-2</v>
      </c>
      <c r="D5" s="11">
        <v>0</v>
      </c>
      <c r="E5" s="20">
        <v>5.6482453134154599E-2</v>
      </c>
      <c r="F5" s="24">
        <v>7.9393079977694403E-2</v>
      </c>
      <c r="G5" s="11">
        <v>0</v>
      </c>
      <c r="H5" s="14">
        <v>7.9393079977694403E-2</v>
      </c>
      <c r="I5" s="18">
        <v>0.178342029987237</v>
      </c>
      <c r="J5" s="11">
        <v>77.848916988057496</v>
      </c>
      <c r="K5" s="20">
        <v>0.52541533508604799</v>
      </c>
      <c r="L5" s="24">
        <v>12.507872960579199</v>
      </c>
      <c r="M5" s="11">
        <v>31.4338736040188</v>
      </c>
      <c r="N5" s="14">
        <v>15.2707927625412</v>
      </c>
      <c r="O5" s="22">
        <v>0.17164823130763801</v>
      </c>
    </row>
    <row r="6" spans="1:15">
      <c r="A6" s="13" t="s">
        <v>2</v>
      </c>
      <c r="B6" s="17" t="s">
        <v>1</v>
      </c>
      <c r="C6" s="9">
        <v>8.3933318786485901E-3</v>
      </c>
      <c r="D6" s="11">
        <v>0</v>
      </c>
      <c r="E6" s="20">
        <v>8.3933318786485901E-3</v>
      </c>
      <c r="F6" s="24">
        <v>0</v>
      </c>
      <c r="G6" s="11">
        <v>0</v>
      </c>
      <c r="H6" s="14">
        <v>0</v>
      </c>
      <c r="I6" s="18">
        <v>7.9731918199044294E-2</v>
      </c>
      <c r="J6" s="11">
        <v>1.16738999522693</v>
      </c>
      <c r="K6" s="20">
        <v>8.4592151096963095E-2</v>
      </c>
      <c r="L6" s="24">
        <v>3.1452401749775998</v>
      </c>
      <c r="M6" s="11">
        <v>29.586654221629701</v>
      </c>
      <c r="N6" s="14">
        <v>7.0053006197443297</v>
      </c>
      <c r="O6" s="22">
        <v>4.4697334149399602E-2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9.9958259825481802E-2</v>
      </c>
      <c r="D9" s="11">
        <v>0</v>
      </c>
      <c r="E9" s="20">
        <v>9.9958259825481802E-2</v>
      </c>
      <c r="F9" s="24">
        <v>0.19666732425310299</v>
      </c>
      <c r="G9" s="11">
        <v>0</v>
      </c>
      <c r="H9" s="14">
        <v>0.19666732425310299</v>
      </c>
      <c r="I9" s="18">
        <v>0.34442687175693998</v>
      </c>
      <c r="J9" s="11">
        <v>0</v>
      </c>
      <c r="K9" s="20">
        <v>0.342887789899878</v>
      </c>
      <c r="L9" s="24">
        <v>4.81910609141105</v>
      </c>
      <c r="M9" s="11">
        <v>0</v>
      </c>
      <c r="N9" s="14">
        <v>4.1155869539787799</v>
      </c>
      <c r="O9" s="22">
        <v>0.14461414297646299</v>
      </c>
    </row>
    <row r="10" spans="1:15">
      <c r="A10" s="13" t="s">
        <v>0</v>
      </c>
      <c r="B10" s="17" t="s">
        <v>1</v>
      </c>
      <c r="C10" s="9">
        <v>4.0965604289610401E-2</v>
      </c>
      <c r="D10" s="11">
        <v>0</v>
      </c>
      <c r="E10" s="20">
        <v>4.0965604289610401E-2</v>
      </c>
      <c r="F10" s="24">
        <v>6.8458709749583596E-2</v>
      </c>
      <c r="G10" s="11">
        <v>0</v>
      </c>
      <c r="H10" s="14">
        <v>6.8458709749583596E-2</v>
      </c>
      <c r="I10" s="18">
        <v>0.142590149656244</v>
      </c>
      <c r="J10" s="11">
        <v>0</v>
      </c>
      <c r="K10" s="20">
        <v>0.14195298127500799</v>
      </c>
      <c r="L10" s="24">
        <v>3.14164725129526</v>
      </c>
      <c r="M10" s="11">
        <v>0</v>
      </c>
      <c r="N10" s="14">
        <v>2.6830126160696799</v>
      </c>
      <c r="O10" s="22">
        <v>6.3307607385948095E-2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0.27257272670333099</v>
      </c>
      <c r="D13" s="15">
        <v>0</v>
      </c>
      <c r="E13" s="21">
        <v>0.27257272670333099</v>
      </c>
      <c r="F13" s="25">
        <v>0.460851619562967</v>
      </c>
      <c r="G13" s="15">
        <v>0</v>
      </c>
      <c r="H13" s="16">
        <v>0.460851619562967</v>
      </c>
      <c r="I13" s="19">
        <v>0.99204418169296205</v>
      </c>
      <c r="J13" s="15">
        <v>100.92717568102501</v>
      </c>
      <c r="K13" s="21">
        <v>1.4386073287236301</v>
      </c>
      <c r="L13" s="25">
        <v>32.817253495339102</v>
      </c>
      <c r="M13" s="15">
        <v>164.76734476666999</v>
      </c>
      <c r="N13" s="16">
        <v>52.080040542248597</v>
      </c>
      <c r="O13" s="23">
        <v>0.61332964948678603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0.14164464459232301</v>
      </c>
      <c r="D18" s="11">
        <v>0</v>
      </c>
      <c r="E18" s="20">
        <v>0.14164464459232301</v>
      </c>
      <c r="F18" s="24">
        <v>9.8109817321336695E-2</v>
      </c>
      <c r="G18" s="11">
        <v>0</v>
      </c>
      <c r="H18" s="14">
        <v>9.8109817321336695E-2</v>
      </c>
      <c r="I18" s="18">
        <v>0.89580755758878805</v>
      </c>
      <c r="J18" s="11">
        <v>9.1056210750690401</v>
      </c>
      <c r="K18" s="14">
        <v>0.93249335672565503</v>
      </c>
      <c r="L18" s="24">
        <v>6.42475998556323</v>
      </c>
      <c r="M18" s="11">
        <v>12.2871971846295</v>
      </c>
      <c r="N18" s="14">
        <v>7.2805902336020996</v>
      </c>
      <c r="O18" s="22">
        <v>0.26382871712256101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2.7407442924415701E-2</v>
      </c>
      <c r="D20" s="11">
        <v>0</v>
      </c>
      <c r="E20" s="20">
        <v>2.7407442924415701E-2</v>
      </c>
      <c r="F20" s="24">
        <v>4.5126903507265698E-2</v>
      </c>
      <c r="G20" s="11">
        <v>0</v>
      </c>
      <c r="H20" s="14">
        <v>4.5126903507265698E-2</v>
      </c>
      <c r="I20" s="18">
        <v>0.105599610804233</v>
      </c>
      <c r="J20" s="11">
        <v>0</v>
      </c>
      <c r="K20" s="14">
        <v>0.105127735760707</v>
      </c>
      <c r="L20" s="24">
        <v>1.24567066464161</v>
      </c>
      <c r="M20" s="11">
        <v>0</v>
      </c>
      <c r="N20" s="14">
        <v>1.0638209325771399</v>
      </c>
      <c r="O20" s="22">
        <v>4.0724285846930101E-2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0.169052087516739</v>
      </c>
      <c r="D22" s="15">
        <v>0</v>
      </c>
      <c r="E22" s="21">
        <v>0.169052087516739</v>
      </c>
      <c r="F22" s="25">
        <v>0.143236720828602</v>
      </c>
      <c r="G22" s="15">
        <v>0</v>
      </c>
      <c r="H22" s="16">
        <v>0.143236720828602</v>
      </c>
      <c r="I22" s="19">
        <v>1.0014071683930199</v>
      </c>
      <c r="J22" s="15">
        <v>9.1056210750690401</v>
      </c>
      <c r="K22" s="16">
        <v>1.03762109248636</v>
      </c>
      <c r="L22" s="25">
        <v>7.6704306502048301</v>
      </c>
      <c r="M22" s="15">
        <v>12.2871971846295</v>
      </c>
      <c r="N22" s="16">
        <v>8.3444111661792402</v>
      </c>
      <c r="O22" s="23">
        <v>0.304553002969491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154381</v>
      </c>
      <c r="D26" s="11">
        <v>0</v>
      </c>
      <c r="E26" s="20">
        <v>154381</v>
      </c>
      <c r="F26" s="24">
        <v>58</v>
      </c>
      <c r="G26" s="11">
        <v>0</v>
      </c>
      <c r="H26" s="14">
        <v>58</v>
      </c>
      <c r="I26" s="18">
        <v>20942</v>
      </c>
      <c r="J26" s="11">
        <v>94</v>
      </c>
      <c r="K26" s="20">
        <v>21036</v>
      </c>
      <c r="L26" s="24">
        <v>585</v>
      </c>
      <c r="M26" s="11">
        <v>100</v>
      </c>
      <c r="N26" s="14">
        <v>685</v>
      </c>
      <c r="O26" s="22">
        <v>176160</v>
      </c>
    </row>
    <row r="27" spans="1:15">
      <c r="A27" s="26" t="s">
        <v>25</v>
      </c>
      <c r="B27" s="27"/>
      <c r="C27" s="9">
        <v>2342.8839254079398</v>
      </c>
      <c r="D27" s="11">
        <v>0</v>
      </c>
      <c r="E27" s="20">
        <v>2342.8839254079398</v>
      </c>
      <c r="F27" s="24">
        <v>4445.9254358974404</v>
      </c>
      <c r="G27" s="11">
        <v>0</v>
      </c>
      <c r="H27" s="14">
        <v>4445.9254358974404</v>
      </c>
      <c r="I27" s="18">
        <v>14829.552785824901</v>
      </c>
      <c r="J27" s="11">
        <v>1478375.7148181801</v>
      </c>
      <c r="K27" s="20">
        <v>1493205.2676039999</v>
      </c>
      <c r="L27" s="24">
        <v>339742.00701428601</v>
      </c>
      <c r="M27" s="11">
        <v>2801921.1655047601</v>
      </c>
      <c r="N27" s="14">
        <v>3141663.1725190501</v>
      </c>
      <c r="O27" s="22">
        <v>4641657.2494843602</v>
      </c>
    </row>
    <row r="28" spans="1:15" ht="15.75" thickBot="1">
      <c r="A28" s="28" t="s">
        <v>24</v>
      </c>
      <c r="B28" s="29"/>
      <c r="C28" s="10">
        <v>947078.72799999896</v>
      </c>
      <c r="D28" s="15">
        <v>0</v>
      </c>
      <c r="E28" s="21">
        <v>947078.72799999896</v>
      </c>
      <c r="F28" s="25">
        <v>303.97000000000003</v>
      </c>
      <c r="G28" s="15">
        <v>0</v>
      </c>
      <c r="H28" s="16">
        <v>303.97000000000003</v>
      </c>
      <c r="I28" s="19">
        <v>277649.84999999998</v>
      </c>
      <c r="J28" s="15">
        <v>143642.1</v>
      </c>
      <c r="K28" s="21">
        <v>421291.95</v>
      </c>
      <c r="L28" s="25">
        <v>102035.59</v>
      </c>
      <c r="M28" s="15">
        <v>123579.62</v>
      </c>
      <c r="N28" s="16">
        <v>225615.21</v>
      </c>
      <c r="O28" s="23">
        <v>1594289.858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0.40783814316733802</v>
      </c>
      <c r="D5" s="11">
        <v>29.493344762471601</v>
      </c>
      <c r="E5" s="20">
        <v>0.40870429021628502</v>
      </c>
      <c r="F5" s="24">
        <v>0</v>
      </c>
      <c r="G5" s="11">
        <v>0</v>
      </c>
      <c r="H5" s="14">
        <v>0</v>
      </c>
      <c r="I5" s="18">
        <v>0.55255607765460701</v>
      </c>
      <c r="J5" s="11">
        <v>37.8196715186373</v>
      </c>
      <c r="K5" s="20">
        <v>0.72506743400595997</v>
      </c>
      <c r="L5" s="24">
        <v>0.14635370986660801</v>
      </c>
      <c r="M5" s="11">
        <v>191.31508016344199</v>
      </c>
      <c r="N5" s="14">
        <v>35.990489919911901</v>
      </c>
      <c r="O5" s="22">
        <v>0.47408161763892198</v>
      </c>
    </row>
    <row r="6" spans="1:15">
      <c r="A6" s="13" t="s">
        <v>2</v>
      </c>
      <c r="B6" s="17" t="s">
        <v>1</v>
      </c>
      <c r="C6" s="9">
        <v>4.9789058920763699E-2</v>
      </c>
      <c r="D6" s="11">
        <v>0</v>
      </c>
      <c r="E6" s="20">
        <v>4.97875762356925E-2</v>
      </c>
      <c r="F6" s="24">
        <v>0.93446686970369597</v>
      </c>
      <c r="G6" s="11">
        <v>0</v>
      </c>
      <c r="H6" s="14">
        <v>0.93446686970369597</v>
      </c>
      <c r="I6" s="18">
        <v>0.124562576684191</v>
      </c>
      <c r="J6" s="11">
        <v>0.72258339064506505</v>
      </c>
      <c r="K6" s="20">
        <v>0.127330845183697</v>
      </c>
      <c r="L6" s="24">
        <v>0.34043476821700003</v>
      </c>
      <c r="M6" s="11">
        <v>11.4997556232146</v>
      </c>
      <c r="N6" s="14">
        <v>2.43280742852905</v>
      </c>
      <c r="O6" s="22">
        <v>6.5006982210137704E-2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0.189934732523629</v>
      </c>
      <c r="D9" s="11">
        <v>0</v>
      </c>
      <c r="E9" s="20">
        <v>0.18992907639357701</v>
      </c>
      <c r="F9" s="24">
        <v>0</v>
      </c>
      <c r="G9" s="11">
        <v>0</v>
      </c>
      <c r="H9" s="14">
        <v>0</v>
      </c>
      <c r="I9" s="18">
        <v>0.52996072503251002</v>
      </c>
      <c r="J9" s="11">
        <v>0</v>
      </c>
      <c r="K9" s="20">
        <v>0.52750751011618302</v>
      </c>
      <c r="L9" s="24">
        <v>0</v>
      </c>
      <c r="M9" s="11">
        <v>0</v>
      </c>
      <c r="N9" s="14">
        <v>0</v>
      </c>
      <c r="O9" s="22">
        <v>0.25479807651331399</v>
      </c>
    </row>
    <row r="10" spans="1:15">
      <c r="A10" s="13" t="s">
        <v>0</v>
      </c>
      <c r="B10" s="17" t="s">
        <v>1</v>
      </c>
      <c r="C10" s="9">
        <v>5.1379784186327701E-2</v>
      </c>
      <c r="D10" s="11">
        <v>0</v>
      </c>
      <c r="E10" s="20">
        <v>5.1378254130515701E-2</v>
      </c>
      <c r="F10" s="24">
        <v>0</v>
      </c>
      <c r="G10" s="11">
        <v>0</v>
      </c>
      <c r="H10" s="14">
        <v>0</v>
      </c>
      <c r="I10" s="18">
        <v>0.34916800335324699</v>
      </c>
      <c r="J10" s="11">
        <v>0</v>
      </c>
      <c r="K10" s="20">
        <v>0.34755168706098299</v>
      </c>
      <c r="L10" s="24">
        <v>0.178416225687481</v>
      </c>
      <c r="M10" s="11">
        <v>0</v>
      </c>
      <c r="N10" s="14">
        <v>0.144963183371078</v>
      </c>
      <c r="O10" s="22">
        <v>0.10832518029399101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0.698941718798059</v>
      </c>
      <c r="D13" s="15">
        <v>29.493344762471601</v>
      </c>
      <c r="E13" s="21">
        <v>0.69979919697606996</v>
      </c>
      <c r="F13" s="25">
        <v>0.93446686970369597</v>
      </c>
      <c r="G13" s="15">
        <v>0</v>
      </c>
      <c r="H13" s="16">
        <v>0.93446686970369597</v>
      </c>
      <c r="I13" s="19">
        <v>1.55624738272456</v>
      </c>
      <c r="J13" s="15">
        <v>38.542254909282399</v>
      </c>
      <c r="K13" s="21">
        <v>1.72745747636682</v>
      </c>
      <c r="L13" s="25">
        <v>0.66520470377108898</v>
      </c>
      <c r="M13" s="15">
        <v>202.814835786656</v>
      </c>
      <c r="N13" s="16">
        <v>38.568260531812101</v>
      </c>
      <c r="O13" s="23">
        <v>0.90221185665636505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0.48440914870924201</v>
      </c>
      <c r="D18" s="11">
        <v>374.922068442598</v>
      </c>
      <c r="E18" s="20">
        <v>0.49555965324941598</v>
      </c>
      <c r="F18" s="24">
        <v>5.3670202783004903</v>
      </c>
      <c r="G18" s="11">
        <v>0</v>
      </c>
      <c r="H18" s="14">
        <v>5.3670202783004903</v>
      </c>
      <c r="I18" s="18">
        <v>1.3336495292806501</v>
      </c>
      <c r="J18" s="11">
        <v>380.690118365996</v>
      </c>
      <c r="K18" s="14">
        <v>3.08970975034388</v>
      </c>
      <c r="L18" s="24">
        <v>3.5647905079006899</v>
      </c>
      <c r="M18" s="11">
        <v>0</v>
      </c>
      <c r="N18" s="14">
        <v>2.8963922876693098</v>
      </c>
      <c r="O18" s="22">
        <v>0.99459690732001205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5.0371580843046597E-2</v>
      </c>
      <c r="D20" s="11">
        <v>0</v>
      </c>
      <c r="E20" s="20">
        <v>5.0370080810859898E-2</v>
      </c>
      <c r="F20" s="24">
        <v>7.7843428745381598</v>
      </c>
      <c r="G20" s="11">
        <v>0</v>
      </c>
      <c r="H20" s="14">
        <v>7.7843428745381598</v>
      </c>
      <c r="I20" s="18">
        <v>0.219249737112614</v>
      </c>
      <c r="J20" s="11">
        <v>0</v>
      </c>
      <c r="K20" s="14">
        <v>0.218234819025141</v>
      </c>
      <c r="L20" s="24">
        <v>0</v>
      </c>
      <c r="M20" s="11">
        <v>0</v>
      </c>
      <c r="N20" s="14">
        <v>0</v>
      </c>
      <c r="O20" s="22">
        <v>8.2695346042034296E-2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0.53478072955228795</v>
      </c>
      <c r="D22" s="15">
        <v>374.922068442598</v>
      </c>
      <c r="E22" s="21">
        <v>0.54592973406027501</v>
      </c>
      <c r="F22" s="25">
        <v>13.1513631528387</v>
      </c>
      <c r="G22" s="15">
        <v>0</v>
      </c>
      <c r="H22" s="16">
        <v>13.1513631528387</v>
      </c>
      <c r="I22" s="19">
        <v>1.5528992663932599</v>
      </c>
      <c r="J22" s="15">
        <v>380.690118365996</v>
      </c>
      <c r="K22" s="16">
        <v>3.3079445693690301</v>
      </c>
      <c r="L22" s="25">
        <v>3.5647905079006899</v>
      </c>
      <c r="M22" s="15">
        <v>0</v>
      </c>
      <c r="N22" s="16">
        <v>2.8963922876693098</v>
      </c>
      <c r="O22" s="23">
        <v>1.0772922533620499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100738</v>
      </c>
      <c r="D26" s="11">
        <v>3</v>
      </c>
      <c r="E26" s="20">
        <v>100741</v>
      </c>
      <c r="F26" s="24">
        <v>1</v>
      </c>
      <c r="G26" s="11">
        <v>0</v>
      </c>
      <c r="H26" s="14">
        <v>1</v>
      </c>
      <c r="I26" s="18">
        <v>23868</v>
      </c>
      <c r="J26" s="11">
        <v>111</v>
      </c>
      <c r="K26" s="20">
        <v>23979</v>
      </c>
      <c r="L26" s="24">
        <v>13</v>
      </c>
      <c r="M26" s="11">
        <v>3</v>
      </c>
      <c r="N26" s="14">
        <v>16</v>
      </c>
      <c r="O26" s="22">
        <v>124737</v>
      </c>
    </row>
    <row r="27" spans="1:15">
      <c r="A27" s="26" t="s">
        <v>25</v>
      </c>
      <c r="B27" s="27"/>
      <c r="C27" s="9">
        <v>2827.1914262874998</v>
      </c>
      <c r="D27" s="11">
        <v>396934.97399999999</v>
      </c>
      <c r="E27" s="20">
        <v>399762.16542628797</v>
      </c>
      <c r="F27" s="24">
        <v>0</v>
      </c>
      <c r="G27" s="11">
        <v>0</v>
      </c>
      <c r="H27" s="14">
        <v>0</v>
      </c>
      <c r="I27" s="18">
        <v>18773.741527734699</v>
      </c>
      <c r="J27" s="11">
        <v>2516316.1154361698</v>
      </c>
      <c r="K27" s="20">
        <v>2535089.8569638999</v>
      </c>
      <c r="L27" s="24">
        <v>65522.466928571397</v>
      </c>
      <c r="M27" s="11">
        <v>3270400.8783333302</v>
      </c>
      <c r="N27" s="14">
        <v>3335923.3452619002</v>
      </c>
      <c r="O27" s="22">
        <v>6270775.3676520903</v>
      </c>
    </row>
    <row r="28" spans="1:15" ht="15.75" thickBot="1">
      <c r="A28" s="28" t="s">
        <v>24</v>
      </c>
      <c r="B28" s="29"/>
      <c r="C28" s="10">
        <v>585851.04400000104</v>
      </c>
      <c r="D28" s="15">
        <v>1878</v>
      </c>
      <c r="E28" s="21">
        <v>587729.04400000104</v>
      </c>
      <c r="F28" s="25">
        <v>5.01</v>
      </c>
      <c r="G28" s="15">
        <v>0</v>
      </c>
      <c r="H28" s="16">
        <v>5.01</v>
      </c>
      <c r="I28" s="19">
        <v>315557.46399999998</v>
      </c>
      <c r="J28" s="15">
        <v>157392.60999999999</v>
      </c>
      <c r="K28" s="21">
        <v>472950.07400000002</v>
      </c>
      <c r="L28" s="25">
        <v>750</v>
      </c>
      <c r="M28" s="15">
        <v>2910</v>
      </c>
      <c r="N28" s="16">
        <v>3660</v>
      </c>
      <c r="O28" s="23">
        <v>1064344.128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3.7952449311783702E-2</v>
      </c>
      <c r="D5" s="11">
        <v>0</v>
      </c>
      <c r="E5" s="20">
        <v>3.7951752585007603E-2</v>
      </c>
      <c r="F5" s="24">
        <v>0</v>
      </c>
      <c r="G5" s="11">
        <v>0</v>
      </c>
      <c r="H5" s="14">
        <v>0</v>
      </c>
      <c r="I5" s="18">
        <v>7.1873509211961603E-2</v>
      </c>
      <c r="J5" s="11">
        <v>103.125682913246</v>
      </c>
      <c r="K5" s="20">
        <v>0.30618852039577499</v>
      </c>
      <c r="L5" s="24">
        <v>0</v>
      </c>
      <c r="M5" s="11">
        <v>0</v>
      </c>
      <c r="N5" s="14">
        <v>0</v>
      </c>
      <c r="O5" s="22">
        <v>0.13296264352201601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0.13297533851876001</v>
      </c>
      <c r="D9" s="11">
        <v>0</v>
      </c>
      <c r="E9" s="20">
        <v>0.13297289737252099</v>
      </c>
      <c r="F9" s="24">
        <v>0</v>
      </c>
      <c r="G9" s="11">
        <v>0</v>
      </c>
      <c r="H9" s="14">
        <v>0</v>
      </c>
      <c r="I9" s="18">
        <v>0.26167453544505498</v>
      </c>
      <c r="J9" s="11">
        <v>0</v>
      </c>
      <c r="K9" s="20">
        <v>0.261079562080617</v>
      </c>
      <c r="L9" s="24">
        <v>1.6858638952719101</v>
      </c>
      <c r="M9" s="11">
        <v>0</v>
      </c>
      <c r="N9" s="14">
        <v>1.62102297622299</v>
      </c>
      <c r="O9" s="22">
        <v>0.17904478889511599</v>
      </c>
    </row>
    <row r="10" spans="1:15">
      <c r="A10" s="13" t="s">
        <v>0</v>
      </c>
      <c r="B10" s="17" t="s">
        <v>1</v>
      </c>
      <c r="C10" s="9">
        <v>4.8810097933322E-2</v>
      </c>
      <c r="D10" s="11">
        <v>0</v>
      </c>
      <c r="E10" s="20">
        <v>4.8809201883059303E-2</v>
      </c>
      <c r="F10" s="24">
        <v>0</v>
      </c>
      <c r="G10" s="11">
        <v>0</v>
      </c>
      <c r="H10" s="14">
        <v>0</v>
      </c>
      <c r="I10" s="18">
        <v>0.14982882644741599</v>
      </c>
      <c r="J10" s="11">
        <v>0</v>
      </c>
      <c r="K10" s="20">
        <v>0.14948815836976101</v>
      </c>
      <c r="L10" s="24">
        <v>0</v>
      </c>
      <c r="M10" s="11">
        <v>0</v>
      </c>
      <c r="N10" s="14">
        <v>0</v>
      </c>
      <c r="O10" s="22">
        <v>8.4454255902905104E-2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0.21973788576386599</v>
      </c>
      <c r="D13" s="15">
        <v>0</v>
      </c>
      <c r="E13" s="21">
        <v>0.219733851840588</v>
      </c>
      <c r="F13" s="25">
        <v>0</v>
      </c>
      <c r="G13" s="15">
        <v>0</v>
      </c>
      <c r="H13" s="16">
        <v>0</v>
      </c>
      <c r="I13" s="19">
        <v>0.483376871104433</v>
      </c>
      <c r="J13" s="15">
        <v>103.125682913246</v>
      </c>
      <c r="K13" s="21">
        <v>0.71675624084615297</v>
      </c>
      <c r="L13" s="25">
        <v>1.6858638952719101</v>
      </c>
      <c r="M13" s="15">
        <v>0</v>
      </c>
      <c r="N13" s="16">
        <v>1.62102297622299</v>
      </c>
      <c r="O13" s="23">
        <v>0.39646168832003698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5.8574521003080398E-4</v>
      </c>
      <c r="D17" s="11">
        <v>0</v>
      </c>
      <c r="E17" s="20">
        <v>5.8573445698642404E-4</v>
      </c>
      <c r="F17" s="24">
        <v>0</v>
      </c>
      <c r="G17" s="11">
        <v>0</v>
      </c>
      <c r="H17" s="14">
        <v>0</v>
      </c>
      <c r="I17" s="18">
        <v>3.0506643532986601E-3</v>
      </c>
      <c r="J17" s="11">
        <v>3.2964218498787599</v>
      </c>
      <c r="K17" s="14">
        <v>1.0538852423507401E-2</v>
      </c>
      <c r="L17" s="24">
        <v>0</v>
      </c>
      <c r="M17" s="11">
        <v>0</v>
      </c>
      <c r="N17" s="14">
        <v>0</v>
      </c>
      <c r="O17" s="22">
        <v>4.1115617979237701E-3</v>
      </c>
    </row>
    <row r="18" spans="1:15">
      <c r="A18" s="13" t="s">
        <v>2</v>
      </c>
      <c r="B18" s="17" t="s">
        <v>9</v>
      </c>
      <c r="C18" s="9">
        <v>9.8199124980074395E-2</v>
      </c>
      <c r="D18" s="11">
        <v>0</v>
      </c>
      <c r="E18" s="20">
        <v>9.8197322251633801E-2</v>
      </c>
      <c r="F18" s="24">
        <v>0</v>
      </c>
      <c r="G18" s="11">
        <v>0</v>
      </c>
      <c r="H18" s="14">
        <v>0</v>
      </c>
      <c r="I18" s="18">
        <v>0.97880529094249402</v>
      </c>
      <c r="J18" s="11">
        <v>308.95111977534799</v>
      </c>
      <c r="K18" s="14">
        <v>1.67904661855608</v>
      </c>
      <c r="L18" s="24">
        <v>8.1487054439123501</v>
      </c>
      <c r="M18" s="11">
        <v>0</v>
      </c>
      <c r="N18" s="14">
        <v>7.83529369606957</v>
      </c>
      <c r="O18" s="22">
        <v>0.66182030374450596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7.9116007528389296E-3</v>
      </c>
      <c r="D20" s="11">
        <v>0</v>
      </c>
      <c r="E20" s="20">
        <v>7.9114555125662598E-3</v>
      </c>
      <c r="F20" s="24">
        <v>0</v>
      </c>
      <c r="G20" s="11">
        <v>0</v>
      </c>
      <c r="H20" s="14">
        <v>0</v>
      </c>
      <c r="I20" s="18">
        <v>5.6311988999410796E-3</v>
      </c>
      <c r="J20" s="11">
        <v>0</v>
      </c>
      <c r="K20" s="14">
        <v>5.6183951574996496E-3</v>
      </c>
      <c r="L20" s="24">
        <v>0</v>
      </c>
      <c r="M20" s="11">
        <v>0</v>
      </c>
      <c r="N20" s="14">
        <v>0</v>
      </c>
      <c r="O20" s="22">
        <v>7.0954364787766599E-3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0.106696470942944</v>
      </c>
      <c r="D22" s="15">
        <v>0</v>
      </c>
      <c r="E22" s="21">
        <v>0.106694512221187</v>
      </c>
      <c r="F22" s="25">
        <v>0</v>
      </c>
      <c r="G22" s="15">
        <v>0</v>
      </c>
      <c r="H22" s="16">
        <v>0</v>
      </c>
      <c r="I22" s="19">
        <v>0.98748715419573396</v>
      </c>
      <c r="J22" s="15">
        <v>312.24754162522697</v>
      </c>
      <c r="K22" s="16">
        <v>1.6952038661370901</v>
      </c>
      <c r="L22" s="25">
        <v>8.1487054439123501</v>
      </c>
      <c r="M22" s="15">
        <v>0</v>
      </c>
      <c r="N22" s="16">
        <v>7.83529369606957</v>
      </c>
      <c r="O22" s="23">
        <v>0.67302730202120598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108943</v>
      </c>
      <c r="D26" s="11">
        <v>2</v>
      </c>
      <c r="E26" s="20">
        <v>108945</v>
      </c>
      <c r="F26" s="24">
        <v>0</v>
      </c>
      <c r="G26" s="11">
        <v>0</v>
      </c>
      <c r="H26" s="14">
        <v>0</v>
      </c>
      <c r="I26" s="18">
        <v>59678</v>
      </c>
      <c r="J26" s="11">
        <v>136</v>
      </c>
      <c r="K26" s="20">
        <v>59814</v>
      </c>
      <c r="L26" s="24">
        <v>75</v>
      </c>
      <c r="M26" s="11">
        <v>3</v>
      </c>
      <c r="N26" s="14">
        <v>78</v>
      </c>
      <c r="O26" s="22">
        <v>168837</v>
      </c>
    </row>
    <row r="27" spans="1:15">
      <c r="A27" s="26" t="s">
        <v>25</v>
      </c>
      <c r="B27" s="27"/>
      <c r="C27" s="9">
        <v>1880.7357486719</v>
      </c>
      <c r="D27" s="11">
        <v>1556679.9786666699</v>
      </c>
      <c r="E27" s="20">
        <v>1558560.71441534</v>
      </c>
      <c r="F27" s="24">
        <v>0</v>
      </c>
      <c r="G27" s="11">
        <v>0</v>
      </c>
      <c r="H27" s="14">
        <v>0</v>
      </c>
      <c r="I27" s="18">
        <v>11626.7567877785</v>
      </c>
      <c r="J27" s="11">
        <v>1650347.7959813101</v>
      </c>
      <c r="K27" s="20">
        <v>1661974.55276909</v>
      </c>
      <c r="L27" s="24">
        <v>69688.675129870098</v>
      </c>
      <c r="M27" s="11">
        <v>1010479.8149999999</v>
      </c>
      <c r="N27" s="14">
        <v>1080168.4901298699</v>
      </c>
      <c r="O27" s="22">
        <v>4300703.7573143002</v>
      </c>
    </row>
    <row r="28" spans="1:15" ht="15.75" thickBot="1">
      <c r="A28" s="28" t="s">
        <v>24</v>
      </c>
      <c r="B28" s="29"/>
      <c r="C28" s="10">
        <v>591816.83200000005</v>
      </c>
      <c r="D28" s="15">
        <v>6100</v>
      </c>
      <c r="E28" s="21">
        <v>597916.83200000005</v>
      </c>
      <c r="F28" s="25">
        <v>0</v>
      </c>
      <c r="G28" s="15">
        <v>0</v>
      </c>
      <c r="H28" s="16">
        <v>0</v>
      </c>
      <c r="I28" s="19">
        <v>530965.64199999999</v>
      </c>
      <c r="J28" s="15">
        <v>190078.24</v>
      </c>
      <c r="K28" s="21">
        <v>721043.88199999998</v>
      </c>
      <c r="L28" s="25">
        <v>3348.65</v>
      </c>
      <c r="M28" s="15">
        <v>4632</v>
      </c>
      <c r="N28" s="16">
        <v>7980.65</v>
      </c>
      <c r="O28" s="23">
        <v>1326941.3640000001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0.66493064789712997</v>
      </c>
      <c r="D3" s="11">
        <v>2.29870125677816</v>
      </c>
      <c r="E3" s="20">
        <v>0.66518300665661101</v>
      </c>
      <c r="F3" s="24">
        <v>0.39745020574539303</v>
      </c>
      <c r="G3" s="11">
        <v>2.5479741843372699</v>
      </c>
      <c r="H3" s="14">
        <v>0.42690943832884298</v>
      </c>
      <c r="I3" s="18">
        <v>2.1695361545434402</v>
      </c>
      <c r="J3" s="11">
        <v>102.86909940789999</v>
      </c>
      <c r="K3" s="20">
        <v>3.1910238289603599</v>
      </c>
      <c r="L3" s="24">
        <v>115.35957266666099</v>
      </c>
      <c r="M3" s="11">
        <v>482.140967551171</v>
      </c>
      <c r="N3" s="14">
        <v>265.661428674381</v>
      </c>
      <c r="O3" s="22">
        <v>1.54146544479442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0.50881014589157003</v>
      </c>
      <c r="D5" s="11">
        <v>2.9601475394887302</v>
      </c>
      <c r="E5" s="20">
        <v>0.50918878929496703</v>
      </c>
      <c r="F5" s="24">
        <v>0.41667049655239702</v>
      </c>
      <c r="G5" s="11">
        <v>0.15153405697057201</v>
      </c>
      <c r="H5" s="14">
        <v>0.413038490530728</v>
      </c>
      <c r="I5" s="18">
        <v>0.82022632325323797</v>
      </c>
      <c r="J5" s="11">
        <v>15.7372010513409</v>
      </c>
      <c r="K5" s="20">
        <v>0.97154282684117499</v>
      </c>
      <c r="L5" s="24">
        <v>10.796172561940301</v>
      </c>
      <c r="M5" s="11">
        <v>105.698736139608</v>
      </c>
      <c r="N5" s="14">
        <v>49.685908095296497</v>
      </c>
      <c r="O5" s="22">
        <v>0.67091670342939702</v>
      </c>
    </row>
    <row r="6" spans="1:15">
      <c r="A6" s="13" t="s">
        <v>2</v>
      </c>
      <c r="B6" s="17" t="s">
        <v>1</v>
      </c>
      <c r="C6" s="9">
        <v>7.1385179199332099E-2</v>
      </c>
      <c r="D6" s="11">
        <v>0.98708390046170102</v>
      </c>
      <c r="E6" s="20">
        <v>7.1526621695665496E-2</v>
      </c>
      <c r="F6" s="24">
        <v>0.14162000286078699</v>
      </c>
      <c r="G6" s="11">
        <v>0</v>
      </c>
      <c r="H6" s="14">
        <v>0.13968000282159801</v>
      </c>
      <c r="I6" s="18">
        <v>0.19565329704853399</v>
      </c>
      <c r="J6" s="11">
        <v>6.22153868924297</v>
      </c>
      <c r="K6" s="20">
        <v>0.25677935814265102</v>
      </c>
      <c r="L6" s="24">
        <v>5.7315848068253601</v>
      </c>
      <c r="M6" s="11">
        <v>41.331010071257602</v>
      </c>
      <c r="N6" s="14">
        <v>20.319728493167599</v>
      </c>
      <c r="O6" s="22">
        <v>0.13761334580765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5.9643118190573503E-2</v>
      </c>
      <c r="D9" s="11">
        <v>0</v>
      </c>
      <c r="E9" s="20">
        <v>5.9633905475375698E-2</v>
      </c>
      <c r="F9" s="24">
        <v>0.113535381510526</v>
      </c>
      <c r="G9" s="11">
        <v>0</v>
      </c>
      <c r="H9" s="14">
        <v>0.111980102311752</v>
      </c>
      <c r="I9" s="18">
        <v>0.18491201443467201</v>
      </c>
      <c r="J9" s="11">
        <v>0</v>
      </c>
      <c r="K9" s="20">
        <v>0.183036282927065</v>
      </c>
      <c r="L9" s="24">
        <v>17.0103821537888</v>
      </c>
      <c r="M9" s="11">
        <v>0</v>
      </c>
      <c r="N9" s="14">
        <v>10.0397668369457</v>
      </c>
      <c r="O9" s="22">
        <v>9.6337133747081097E-2</v>
      </c>
    </row>
    <row r="10" spans="1:15">
      <c r="A10" s="13" t="s">
        <v>0</v>
      </c>
      <c r="B10" s="17" t="s">
        <v>1</v>
      </c>
      <c r="C10" s="9">
        <v>6.4616885233572299E-2</v>
      </c>
      <c r="D10" s="11">
        <v>0</v>
      </c>
      <c r="E10" s="20">
        <v>6.4606904250372799E-2</v>
      </c>
      <c r="F10" s="24">
        <v>3.6461924967854699E-3</v>
      </c>
      <c r="G10" s="11">
        <v>0</v>
      </c>
      <c r="H10" s="14">
        <v>3.59624465436375E-3</v>
      </c>
      <c r="I10" s="18">
        <v>0.18856709705424399</v>
      </c>
      <c r="J10" s="11">
        <v>0</v>
      </c>
      <c r="K10" s="20">
        <v>0.18665428870415399</v>
      </c>
      <c r="L10" s="24">
        <v>0.84759050197175601</v>
      </c>
      <c r="M10" s="11">
        <v>0</v>
      </c>
      <c r="N10" s="14">
        <v>0.50025983755519499</v>
      </c>
      <c r="O10" s="22">
        <v>8.10370146088642E-2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1.3693859764121801</v>
      </c>
      <c r="D13" s="15">
        <v>6.2459326967285902</v>
      </c>
      <c r="E13" s="21">
        <v>1.37013922737299</v>
      </c>
      <c r="F13" s="25">
        <v>1.0729222791658899</v>
      </c>
      <c r="G13" s="15">
        <v>2.6995082413078499</v>
      </c>
      <c r="H13" s="16">
        <v>1.09520427864728</v>
      </c>
      <c r="I13" s="19">
        <v>3.5588948863341301</v>
      </c>
      <c r="J13" s="15">
        <v>124.827839148484</v>
      </c>
      <c r="K13" s="21">
        <v>4.7890365855754</v>
      </c>
      <c r="L13" s="25">
        <v>149.74530269118699</v>
      </c>
      <c r="M13" s="15">
        <v>629.17071376203705</v>
      </c>
      <c r="N13" s="16">
        <v>346.20709193734598</v>
      </c>
      <c r="O13" s="23">
        <v>2.5273696423874101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0.19174705948267601</v>
      </c>
      <c r="D18" s="11">
        <v>3.65444209867547</v>
      </c>
      <c r="E18" s="20">
        <v>0.19228192124344101</v>
      </c>
      <c r="F18" s="24">
        <v>0.20739275882904701</v>
      </c>
      <c r="G18" s="11">
        <v>1.3290500197380399</v>
      </c>
      <c r="H18" s="14">
        <v>0.222757926786705</v>
      </c>
      <c r="I18" s="18">
        <v>0.99726694027277896</v>
      </c>
      <c r="J18" s="11">
        <v>26.744731434126901</v>
      </c>
      <c r="K18" s="14">
        <v>1.25844699685145</v>
      </c>
      <c r="L18" s="24">
        <v>22.170188881847899</v>
      </c>
      <c r="M18" s="11">
        <v>115.684372793552</v>
      </c>
      <c r="N18" s="14">
        <v>60.490985958815202</v>
      </c>
      <c r="O18" s="22">
        <v>0.45462887201122498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1.9066457958906501E-2</v>
      </c>
      <c r="D20" s="11">
        <v>0</v>
      </c>
      <c r="E20" s="20">
        <v>1.90635128773558E-2</v>
      </c>
      <c r="F20" s="24">
        <v>5.0324265681125101E-2</v>
      </c>
      <c r="G20" s="11">
        <v>0</v>
      </c>
      <c r="H20" s="14">
        <v>4.9634892178644002E-2</v>
      </c>
      <c r="I20" s="18">
        <v>0.130077565363234</v>
      </c>
      <c r="J20" s="11">
        <v>0</v>
      </c>
      <c r="K20" s="14">
        <v>0.12875806977215201</v>
      </c>
      <c r="L20" s="24">
        <v>9.6181011346425596</v>
      </c>
      <c r="M20" s="11">
        <v>0</v>
      </c>
      <c r="N20" s="14">
        <v>5.6767385901712997</v>
      </c>
      <c r="O20" s="22">
        <v>4.4952661025234299E-2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0.210813517441582</v>
      </c>
      <c r="D22" s="15">
        <v>3.65444209867547</v>
      </c>
      <c r="E22" s="21">
        <v>0.21134543412079701</v>
      </c>
      <c r="F22" s="25">
        <v>0.25771702451017198</v>
      </c>
      <c r="G22" s="15">
        <v>1.3290500197380399</v>
      </c>
      <c r="H22" s="16">
        <v>0.272392818965349</v>
      </c>
      <c r="I22" s="19">
        <v>1.1273445056360101</v>
      </c>
      <c r="J22" s="15">
        <v>26.744731434126901</v>
      </c>
      <c r="K22" s="16">
        <v>1.3872050666236</v>
      </c>
      <c r="L22" s="25">
        <v>31.7882900164905</v>
      </c>
      <c r="M22" s="15">
        <v>115.684372793552</v>
      </c>
      <c r="N22" s="16">
        <v>66.167724548986499</v>
      </c>
      <c r="O22" s="23">
        <v>0.49958153303645902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135933</v>
      </c>
      <c r="D26" s="11">
        <v>21</v>
      </c>
      <c r="E26" s="20">
        <v>135954</v>
      </c>
      <c r="F26" s="24">
        <v>216</v>
      </c>
      <c r="G26" s="11">
        <v>3</v>
      </c>
      <c r="H26" s="14">
        <v>219</v>
      </c>
      <c r="I26" s="18">
        <v>19809</v>
      </c>
      <c r="J26" s="11">
        <v>203</v>
      </c>
      <c r="K26" s="20">
        <v>20012</v>
      </c>
      <c r="L26" s="24">
        <v>193</v>
      </c>
      <c r="M26" s="11">
        <v>134</v>
      </c>
      <c r="N26" s="14">
        <v>327</v>
      </c>
      <c r="O26" s="22">
        <v>156512</v>
      </c>
    </row>
    <row r="27" spans="1:15">
      <c r="A27" s="26" t="s">
        <v>25</v>
      </c>
      <c r="B27" s="27"/>
      <c r="C27" s="9">
        <v>2446.94017493091</v>
      </c>
      <c r="D27" s="11">
        <v>35950.866814814799</v>
      </c>
      <c r="E27" s="20">
        <v>38397.806989745703</v>
      </c>
      <c r="F27" s="24">
        <v>2899.4083249999999</v>
      </c>
      <c r="G27" s="11">
        <v>5460.3305</v>
      </c>
      <c r="H27" s="14">
        <v>8359.7388250000004</v>
      </c>
      <c r="I27" s="18">
        <v>13780.553004328</v>
      </c>
      <c r="J27" s="11">
        <v>517645.427883333</v>
      </c>
      <c r="K27" s="20">
        <v>531425.98088766099</v>
      </c>
      <c r="L27" s="24">
        <v>418693.77993838902</v>
      </c>
      <c r="M27" s="11">
        <v>2235934.4995107902</v>
      </c>
      <c r="N27" s="14">
        <v>2654628.2794491798</v>
      </c>
      <c r="O27" s="22">
        <v>3232811.8061515898</v>
      </c>
    </row>
    <row r="28" spans="1:15" ht="15.75" thickBot="1">
      <c r="A28" s="28" t="s">
        <v>24</v>
      </c>
      <c r="B28" s="29"/>
      <c r="C28" s="10">
        <v>851724.326</v>
      </c>
      <c r="D28" s="15">
        <v>2314.3000000000002</v>
      </c>
      <c r="E28" s="21">
        <v>854038.62600000005</v>
      </c>
      <c r="F28" s="25">
        <v>1293.96</v>
      </c>
      <c r="G28" s="15">
        <v>66.5</v>
      </c>
      <c r="H28" s="16">
        <v>1360.46</v>
      </c>
      <c r="I28" s="19">
        <v>207457.69</v>
      </c>
      <c r="J28" s="15">
        <v>109898.09</v>
      </c>
      <c r="K28" s="21">
        <v>317355.78000000003</v>
      </c>
      <c r="L28" s="25">
        <v>40463.35</v>
      </c>
      <c r="M28" s="15">
        <v>138160.45000000001</v>
      </c>
      <c r="N28" s="16">
        <v>178623.8</v>
      </c>
      <c r="O28" s="23">
        <v>1351378.666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9.3090134900040505E-2</v>
      </c>
      <c r="D3" s="11">
        <v>0.44126898001927201</v>
      </c>
      <c r="E3" s="20">
        <v>9.4032432180471401E-2</v>
      </c>
      <c r="F3" s="24">
        <v>0.15022174350098699</v>
      </c>
      <c r="G3" s="11">
        <v>0.34041791732835602</v>
      </c>
      <c r="H3" s="14">
        <v>0.154442807410994</v>
      </c>
      <c r="I3" s="18">
        <v>0.30871166329378602</v>
      </c>
      <c r="J3" s="11">
        <v>5.8820738244411599</v>
      </c>
      <c r="K3" s="20">
        <v>0.46237524510752298</v>
      </c>
      <c r="L3" s="24">
        <v>9.7007812688066704</v>
      </c>
      <c r="M3" s="11">
        <v>33.860245037714698</v>
      </c>
      <c r="N3" s="14">
        <v>28.409634309363501</v>
      </c>
      <c r="O3" s="22">
        <v>0.253759758609648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0.42980529246357102</v>
      </c>
      <c r="D5" s="11">
        <v>2.9216322078720798</v>
      </c>
      <c r="E5" s="20">
        <v>0.43654907301948098</v>
      </c>
      <c r="F5" s="24">
        <v>0.40790314228623697</v>
      </c>
      <c r="G5" s="11">
        <v>0.47292151883574501</v>
      </c>
      <c r="H5" s="14">
        <v>0.40934610886762302</v>
      </c>
      <c r="I5" s="18">
        <v>0.50759935376222098</v>
      </c>
      <c r="J5" s="11">
        <v>26.6580921789181</v>
      </c>
      <c r="K5" s="20">
        <v>1.2285965323989401</v>
      </c>
      <c r="L5" s="24">
        <v>6.5683924839961101</v>
      </c>
      <c r="M5" s="11">
        <v>112.25490491155399</v>
      </c>
      <c r="N5" s="14">
        <v>88.410996619971101</v>
      </c>
      <c r="O5" s="22">
        <v>0.86074284151439395</v>
      </c>
    </row>
    <row r="6" spans="1:15">
      <c r="A6" s="13" t="s">
        <v>2</v>
      </c>
      <c r="B6" s="17" t="s">
        <v>1</v>
      </c>
      <c r="C6" s="9">
        <v>1.23909727155348E-3</v>
      </c>
      <c r="D6" s="11">
        <v>1.59900368474169E-2</v>
      </c>
      <c r="E6" s="20">
        <v>1.2790186235855799E-3</v>
      </c>
      <c r="F6" s="24">
        <v>4.41807525504633E-3</v>
      </c>
      <c r="G6" s="11">
        <v>1.01805635591111E-2</v>
      </c>
      <c r="H6" s="14">
        <v>4.54596337667701E-3</v>
      </c>
      <c r="I6" s="18">
        <v>4.2097279190603997E-3</v>
      </c>
      <c r="J6" s="11">
        <v>5.4607579885165201E-2</v>
      </c>
      <c r="K6" s="20">
        <v>5.5992508362712598E-3</v>
      </c>
      <c r="L6" s="24">
        <v>4.42007592040444E-3</v>
      </c>
      <c r="M6" s="11">
        <v>5.6113736288752498E-2</v>
      </c>
      <c r="N6" s="14">
        <v>4.4451142181259402E-2</v>
      </c>
      <c r="O6" s="22">
        <v>2.3039066780863402E-3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0.234655745952567</v>
      </c>
      <c r="D9" s="11">
        <v>0</v>
      </c>
      <c r="E9" s="20">
        <v>0.23402068304065199</v>
      </c>
      <c r="F9" s="24">
        <v>0.11816396288124099</v>
      </c>
      <c r="G9" s="11">
        <v>0</v>
      </c>
      <c r="H9" s="14">
        <v>0.115541525062728</v>
      </c>
      <c r="I9" s="18">
        <v>0.42381497920129002</v>
      </c>
      <c r="J9" s="11">
        <v>0</v>
      </c>
      <c r="K9" s="20">
        <v>0.41212994495313399</v>
      </c>
      <c r="L9" s="24">
        <v>32.739778858508501</v>
      </c>
      <c r="M9" s="11">
        <v>0</v>
      </c>
      <c r="N9" s="14">
        <v>7.3864135229561798</v>
      </c>
      <c r="O9" s="22">
        <v>0.28910947867157899</v>
      </c>
    </row>
    <row r="10" spans="1:15">
      <c r="A10" s="13" t="s">
        <v>0</v>
      </c>
      <c r="B10" s="17" t="s">
        <v>1</v>
      </c>
      <c r="C10" s="9">
        <v>4.0978115565013804E-3</v>
      </c>
      <c r="D10" s="11">
        <v>0</v>
      </c>
      <c r="E10" s="20">
        <v>4.08672140343913E-3</v>
      </c>
      <c r="F10" s="24">
        <v>0</v>
      </c>
      <c r="G10" s="11">
        <v>0</v>
      </c>
      <c r="H10" s="14">
        <v>0</v>
      </c>
      <c r="I10" s="18">
        <v>1.6908504212327299E-2</v>
      </c>
      <c r="J10" s="11">
        <v>0</v>
      </c>
      <c r="K10" s="20">
        <v>1.64423185876982E-2</v>
      </c>
      <c r="L10" s="24">
        <v>0</v>
      </c>
      <c r="M10" s="11">
        <v>0</v>
      </c>
      <c r="N10" s="14">
        <v>0</v>
      </c>
      <c r="O10" s="22">
        <v>6.4349182611995702E-3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0.76288808214423298</v>
      </c>
      <c r="D13" s="15">
        <v>3.3788912247387701</v>
      </c>
      <c r="E13" s="21">
        <v>0.76996792826762905</v>
      </c>
      <c r="F13" s="25">
        <v>0.68070692392351195</v>
      </c>
      <c r="G13" s="15">
        <v>0.82351999972321199</v>
      </c>
      <c r="H13" s="16">
        <v>0.68387640471802202</v>
      </c>
      <c r="I13" s="19">
        <v>1.26124422838868</v>
      </c>
      <c r="J13" s="15">
        <v>32.594773583244397</v>
      </c>
      <c r="K13" s="21">
        <v>2.12514329188356</v>
      </c>
      <c r="L13" s="25">
        <v>49.013372687231602</v>
      </c>
      <c r="M13" s="15">
        <v>146.17126368555799</v>
      </c>
      <c r="N13" s="16">
        <v>124.251495594472</v>
      </c>
      <c r="O13" s="23">
        <v>1.41235090373491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0.353007198455495</v>
      </c>
      <c r="D18" s="11">
        <v>3.3370173654369699</v>
      </c>
      <c r="E18" s="20">
        <v>0.36108300404949101</v>
      </c>
      <c r="F18" s="24">
        <v>0.995651094471247</v>
      </c>
      <c r="G18" s="11">
        <v>4.5729012176067698</v>
      </c>
      <c r="H18" s="14">
        <v>1.0750417630003599</v>
      </c>
      <c r="I18" s="18">
        <v>1.2440782970894</v>
      </c>
      <c r="J18" s="11">
        <v>105.53353972999599</v>
      </c>
      <c r="K18" s="14">
        <v>4.11945077887819</v>
      </c>
      <c r="L18" s="24">
        <v>44.851146774818403</v>
      </c>
      <c r="M18" s="11">
        <v>392.37387044941897</v>
      </c>
      <c r="N18" s="14">
        <v>313.96935352283202</v>
      </c>
      <c r="O18" s="22">
        <v>2.0678890148870899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3.9091276216651399E-2</v>
      </c>
      <c r="D20" s="11">
        <v>0</v>
      </c>
      <c r="E20" s="20">
        <v>3.8985481152465598E-2</v>
      </c>
      <c r="F20" s="24">
        <v>7.0410410354778893E-2</v>
      </c>
      <c r="G20" s="11">
        <v>0</v>
      </c>
      <c r="H20" s="14">
        <v>6.8847777226800799E-2</v>
      </c>
      <c r="I20" s="18">
        <v>0.10245785631745</v>
      </c>
      <c r="J20" s="11">
        <v>0</v>
      </c>
      <c r="K20" s="14">
        <v>9.9632983156245594E-2</v>
      </c>
      <c r="L20" s="24">
        <v>14.5394601792025</v>
      </c>
      <c r="M20" s="11">
        <v>0</v>
      </c>
      <c r="N20" s="14">
        <v>3.2802440648200801</v>
      </c>
      <c r="O20" s="22">
        <v>6.1216695171669E-2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0.39209847467214598</v>
      </c>
      <c r="D22" s="15">
        <v>3.3370173654369699</v>
      </c>
      <c r="E22" s="21">
        <v>0.40006848520195598</v>
      </c>
      <c r="F22" s="25">
        <v>1.06606150482603</v>
      </c>
      <c r="G22" s="15">
        <v>4.5729012176067698</v>
      </c>
      <c r="H22" s="16">
        <v>1.14388954022717</v>
      </c>
      <c r="I22" s="19">
        <v>1.3465361534068501</v>
      </c>
      <c r="J22" s="15">
        <v>105.53353972999599</v>
      </c>
      <c r="K22" s="16">
        <v>4.2190837620344297</v>
      </c>
      <c r="L22" s="25">
        <v>59.390606954020903</v>
      </c>
      <c r="M22" s="15">
        <v>392.37387044941897</v>
      </c>
      <c r="N22" s="16">
        <v>317.24959758765198</v>
      </c>
      <c r="O22" s="23">
        <v>2.1291057100587598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42009</v>
      </c>
      <c r="D26" s="11">
        <v>114</v>
      </c>
      <c r="E26" s="20">
        <v>42123</v>
      </c>
      <c r="F26" s="24">
        <v>749</v>
      </c>
      <c r="G26" s="11">
        <v>17</v>
      </c>
      <c r="H26" s="14">
        <v>766</v>
      </c>
      <c r="I26" s="18">
        <v>10193</v>
      </c>
      <c r="J26" s="11">
        <v>289</v>
      </c>
      <c r="K26" s="20">
        <v>10482</v>
      </c>
      <c r="L26" s="24">
        <v>37</v>
      </c>
      <c r="M26" s="11">
        <v>127</v>
      </c>
      <c r="N26" s="14">
        <v>164</v>
      </c>
      <c r="O26" s="22">
        <v>53535</v>
      </c>
    </row>
    <row r="27" spans="1:15">
      <c r="A27" s="26" t="s">
        <v>25</v>
      </c>
      <c r="B27" s="27"/>
      <c r="C27" s="9">
        <v>2090.3646114211501</v>
      </c>
      <c r="D27" s="11">
        <v>20982.959755555599</v>
      </c>
      <c r="E27" s="20">
        <v>23073.324366976802</v>
      </c>
      <c r="F27" s="24">
        <v>2799.9031720930202</v>
      </c>
      <c r="G27" s="11">
        <v>24779.4660833333</v>
      </c>
      <c r="H27" s="14">
        <v>27579.3692554263</v>
      </c>
      <c r="I27" s="18">
        <v>7751.0178500080001</v>
      </c>
      <c r="J27" s="11">
        <v>161663.98734359001</v>
      </c>
      <c r="K27" s="20">
        <v>169415.00519359799</v>
      </c>
      <c r="L27" s="24">
        <v>182841.17871428601</v>
      </c>
      <c r="M27" s="11">
        <v>1287022.32020301</v>
      </c>
      <c r="N27" s="14">
        <v>1469863.4989173</v>
      </c>
      <c r="O27" s="22">
        <v>1689931.1977333</v>
      </c>
    </row>
    <row r="28" spans="1:15" ht="15.75" thickBot="1">
      <c r="A28" s="28" t="s">
        <v>24</v>
      </c>
      <c r="B28" s="29"/>
      <c r="C28" s="10">
        <v>250084.902</v>
      </c>
      <c r="D28" s="15">
        <v>6844.1</v>
      </c>
      <c r="E28" s="21">
        <v>256929.00200000001</v>
      </c>
      <c r="F28" s="25">
        <v>3830.78</v>
      </c>
      <c r="G28" s="15">
        <v>1038.2</v>
      </c>
      <c r="H28" s="16">
        <v>4868.9799999999996</v>
      </c>
      <c r="I28" s="19">
        <v>81446.729999999894</v>
      </c>
      <c r="J28" s="15">
        <v>83522.98</v>
      </c>
      <c r="K28" s="21">
        <v>164969.71</v>
      </c>
      <c r="L28" s="25">
        <v>4895.38</v>
      </c>
      <c r="M28" s="15">
        <v>94505.38</v>
      </c>
      <c r="N28" s="16">
        <v>99400.76</v>
      </c>
      <c r="O28" s="23">
        <v>526168.45200000005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4.7053779907225597E-2</v>
      </c>
      <c r="D3" s="11">
        <v>0</v>
      </c>
      <c r="E3" s="20">
        <v>4.7053779907225597E-2</v>
      </c>
      <c r="F3" s="24">
        <v>0</v>
      </c>
      <c r="G3" s="11">
        <v>0</v>
      </c>
      <c r="H3" s="14">
        <v>0</v>
      </c>
      <c r="I3" s="18">
        <v>0.57111256134566402</v>
      </c>
      <c r="J3" s="11">
        <v>69.239635450363195</v>
      </c>
      <c r="K3" s="20">
        <v>0.64758389097587898</v>
      </c>
      <c r="L3" s="24">
        <v>82.465339562448193</v>
      </c>
      <c r="M3" s="11">
        <v>208.28185272389899</v>
      </c>
      <c r="N3" s="14">
        <v>85.776300435118003</v>
      </c>
      <c r="O3" s="22">
        <v>0.1937581391856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0.100914162866521</v>
      </c>
      <c r="D5" s="11">
        <v>0</v>
      </c>
      <c r="E5" s="20">
        <v>0.100914162866521</v>
      </c>
      <c r="F5" s="24">
        <v>0</v>
      </c>
      <c r="G5" s="11">
        <v>0</v>
      </c>
      <c r="H5" s="14">
        <v>0</v>
      </c>
      <c r="I5" s="18">
        <v>0.25752961419700199</v>
      </c>
      <c r="J5" s="11">
        <v>66.346220797592096</v>
      </c>
      <c r="K5" s="20">
        <v>0.33112796575151199</v>
      </c>
      <c r="L5" s="24">
        <v>29.413385698219798</v>
      </c>
      <c r="M5" s="11">
        <v>563.01454036362497</v>
      </c>
      <c r="N5" s="14">
        <v>43.4555213473094</v>
      </c>
      <c r="O5" s="22">
        <v>0.16546917803227501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7.5965638827653295E-2</v>
      </c>
      <c r="D9" s="11">
        <v>0</v>
      </c>
      <c r="E9" s="20">
        <v>7.5965638827653295E-2</v>
      </c>
      <c r="F9" s="24">
        <v>0</v>
      </c>
      <c r="G9" s="11">
        <v>0</v>
      </c>
      <c r="H9" s="14">
        <v>0</v>
      </c>
      <c r="I9" s="18">
        <v>0.295833377946015</v>
      </c>
      <c r="J9" s="11">
        <v>0</v>
      </c>
      <c r="K9" s="20">
        <v>0.295503929010626</v>
      </c>
      <c r="L9" s="24">
        <v>13.440636784344999</v>
      </c>
      <c r="M9" s="11">
        <v>0</v>
      </c>
      <c r="N9" s="14">
        <v>13.086935816335901</v>
      </c>
      <c r="O9" s="22">
        <v>0.115066943141964</v>
      </c>
    </row>
    <row r="10" spans="1:15">
      <c r="A10" s="13" t="s">
        <v>0</v>
      </c>
      <c r="B10" s="17" t="s">
        <v>1</v>
      </c>
      <c r="C10" s="9">
        <v>2.1984222021666101E-2</v>
      </c>
      <c r="D10" s="11">
        <v>0</v>
      </c>
      <c r="E10" s="20">
        <v>2.1984222021666101E-2</v>
      </c>
      <c r="F10" s="24">
        <v>0</v>
      </c>
      <c r="G10" s="11">
        <v>0</v>
      </c>
      <c r="H10" s="14">
        <v>0</v>
      </c>
      <c r="I10" s="18">
        <v>7.3693054636892699E-2</v>
      </c>
      <c r="J10" s="11">
        <v>0</v>
      </c>
      <c r="K10" s="20">
        <v>7.3610987837790298E-2</v>
      </c>
      <c r="L10" s="24">
        <v>8.10271823036849E-2</v>
      </c>
      <c r="M10" s="11">
        <v>0</v>
      </c>
      <c r="N10" s="14">
        <v>7.8894888032535304E-2</v>
      </c>
      <c r="O10" s="22">
        <v>2.8798977970413201E-2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0.24591780362306601</v>
      </c>
      <c r="D13" s="15">
        <v>0</v>
      </c>
      <c r="E13" s="21">
        <v>0.24591780362306601</v>
      </c>
      <c r="F13" s="25">
        <v>0</v>
      </c>
      <c r="G13" s="15">
        <v>0</v>
      </c>
      <c r="H13" s="16">
        <v>0</v>
      </c>
      <c r="I13" s="19">
        <v>1.19816860812557</v>
      </c>
      <c r="J13" s="15">
        <v>135.58585624795501</v>
      </c>
      <c r="K13" s="21">
        <v>1.34782677357581</v>
      </c>
      <c r="L13" s="25">
        <v>125.40038922731701</v>
      </c>
      <c r="M13" s="15">
        <v>771.29639308752496</v>
      </c>
      <c r="N13" s="16">
        <v>142.39765248679601</v>
      </c>
      <c r="O13" s="23">
        <v>0.50309323833025199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2.05125774001415E-2</v>
      </c>
      <c r="D18" s="11">
        <v>0</v>
      </c>
      <c r="E18" s="20">
        <v>2.05125774001415E-2</v>
      </c>
      <c r="F18" s="24">
        <v>0</v>
      </c>
      <c r="G18" s="11">
        <v>0</v>
      </c>
      <c r="H18" s="14">
        <v>0</v>
      </c>
      <c r="I18" s="18">
        <v>7.8508720319223402E-2</v>
      </c>
      <c r="J18" s="11">
        <v>0</v>
      </c>
      <c r="K18" s="14">
        <v>7.8421290650172795E-2</v>
      </c>
      <c r="L18" s="24">
        <v>0.65474250415365098</v>
      </c>
      <c r="M18" s="11">
        <v>0</v>
      </c>
      <c r="N18" s="14">
        <v>0.63751243825487103</v>
      </c>
      <c r="O18" s="22">
        <v>2.8595055032506499E-2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2.0272992387304501E-2</v>
      </c>
      <c r="D20" s="11">
        <v>0</v>
      </c>
      <c r="E20" s="20">
        <v>2.0272992387304501E-2</v>
      </c>
      <c r="F20" s="24">
        <v>0</v>
      </c>
      <c r="G20" s="11">
        <v>0</v>
      </c>
      <c r="H20" s="14">
        <v>0</v>
      </c>
      <c r="I20" s="18">
        <v>0.12885183576369399</v>
      </c>
      <c r="J20" s="11">
        <v>0</v>
      </c>
      <c r="K20" s="14">
        <v>0.12870834248917001</v>
      </c>
      <c r="L20" s="24">
        <v>2.7170176309502398</v>
      </c>
      <c r="M20" s="11">
        <v>0</v>
      </c>
      <c r="N20" s="14">
        <v>2.6455171669778701</v>
      </c>
      <c r="O20" s="22">
        <v>3.6572821964708797E-2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4.0785569787445998E-2</v>
      </c>
      <c r="D22" s="15">
        <v>0</v>
      </c>
      <c r="E22" s="21">
        <v>4.0785569787445998E-2</v>
      </c>
      <c r="F22" s="25">
        <v>0</v>
      </c>
      <c r="G22" s="15">
        <v>0</v>
      </c>
      <c r="H22" s="16">
        <v>0</v>
      </c>
      <c r="I22" s="19">
        <v>0.20736055608291801</v>
      </c>
      <c r="J22" s="15">
        <v>0</v>
      </c>
      <c r="K22" s="16">
        <v>0.20712963313934199</v>
      </c>
      <c r="L22" s="25">
        <v>3.3717601351039002</v>
      </c>
      <c r="M22" s="15">
        <v>0</v>
      </c>
      <c r="N22" s="16">
        <v>3.2830296052327399</v>
      </c>
      <c r="O22" s="23">
        <v>6.5167876997215296E-2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166451</v>
      </c>
      <c r="D26" s="11">
        <v>0</v>
      </c>
      <c r="E26" s="20">
        <v>166451</v>
      </c>
      <c r="F26" s="24">
        <v>0</v>
      </c>
      <c r="G26" s="11">
        <v>0</v>
      </c>
      <c r="H26" s="14">
        <v>0</v>
      </c>
      <c r="I26" s="18">
        <v>25115</v>
      </c>
      <c r="J26" s="11">
        <v>28</v>
      </c>
      <c r="K26" s="20">
        <v>25143</v>
      </c>
      <c r="L26" s="24">
        <v>148</v>
      </c>
      <c r="M26" s="11">
        <v>4</v>
      </c>
      <c r="N26" s="14">
        <v>152</v>
      </c>
      <c r="O26" s="22">
        <v>191746</v>
      </c>
    </row>
    <row r="27" spans="1:15">
      <c r="A27" s="26" t="s">
        <v>25</v>
      </c>
      <c r="B27" s="27"/>
      <c r="C27" s="9">
        <v>1795.04024836744</v>
      </c>
      <c r="D27" s="11">
        <v>0</v>
      </c>
      <c r="E27" s="20">
        <v>1795.04024836744</v>
      </c>
      <c r="F27" s="24">
        <v>0</v>
      </c>
      <c r="G27" s="11">
        <v>0</v>
      </c>
      <c r="H27" s="14">
        <v>0</v>
      </c>
      <c r="I27" s="18">
        <v>7748.6387192585898</v>
      </c>
      <c r="J27" s="11">
        <v>708633.207807692</v>
      </c>
      <c r="K27" s="20">
        <v>716381.84652695002</v>
      </c>
      <c r="L27" s="24">
        <v>89182.608528205106</v>
      </c>
      <c r="M27" s="11">
        <v>1252505.2209999999</v>
      </c>
      <c r="N27" s="14">
        <v>1341687.82952821</v>
      </c>
      <c r="O27" s="22">
        <v>2059864.7163035199</v>
      </c>
    </row>
    <row r="28" spans="1:15" ht="15.75" thickBot="1">
      <c r="A28" s="28" t="s">
        <v>24</v>
      </c>
      <c r="B28" s="29"/>
      <c r="C28" s="10">
        <v>910801.75600000005</v>
      </c>
      <c r="D28" s="15">
        <v>0</v>
      </c>
      <c r="E28" s="21">
        <v>910801.75600000005</v>
      </c>
      <c r="F28" s="25">
        <v>0</v>
      </c>
      <c r="G28" s="15">
        <v>0</v>
      </c>
      <c r="H28" s="16">
        <v>0</v>
      </c>
      <c r="I28" s="19">
        <v>183496.49</v>
      </c>
      <c r="J28" s="15">
        <v>22263.81</v>
      </c>
      <c r="K28" s="21">
        <v>205760.3</v>
      </c>
      <c r="L28" s="25">
        <v>7478.19</v>
      </c>
      <c r="M28" s="15">
        <v>2564</v>
      </c>
      <c r="N28" s="16">
        <v>10042.19</v>
      </c>
      <c r="O28" s="23">
        <v>1126604.246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0.108578216852052</v>
      </c>
      <c r="D3" s="11">
        <v>51.784219532485402</v>
      </c>
      <c r="E3" s="20">
        <v>0.108929818001354</v>
      </c>
      <c r="F3" s="24">
        <v>5.3075526082545998</v>
      </c>
      <c r="G3" s="11">
        <v>0</v>
      </c>
      <c r="H3" s="14">
        <v>5.3075526082545998</v>
      </c>
      <c r="I3" s="18">
        <v>0.46155051859385998</v>
      </c>
      <c r="J3" s="11">
        <v>96.891095635564596</v>
      </c>
      <c r="K3" s="20">
        <v>0.78702557773299597</v>
      </c>
      <c r="L3" s="24">
        <v>21.819504500729298</v>
      </c>
      <c r="M3" s="11">
        <v>110.07329166382</v>
      </c>
      <c r="N3" s="14">
        <v>42.985455150860403</v>
      </c>
      <c r="O3" s="22">
        <v>0.28498612510437599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0.191483340111611</v>
      </c>
      <c r="D5" s="11">
        <v>0</v>
      </c>
      <c r="E5" s="20">
        <v>0.19148203725864699</v>
      </c>
      <c r="F5" s="24">
        <v>1.3144385566569501</v>
      </c>
      <c r="G5" s="11">
        <v>0</v>
      </c>
      <c r="H5" s="14">
        <v>1.3144385566569501</v>
      </c>
      <c r="I5" s="18">
        <v>0.42364107449993299</v>
      </c>
      <c r="J5" s="11">
        <v>52.559827578223299</v>
      </c>
      <c r="K5" s="20">
        <v>0.59961440679144895</v>
      </c>
      <c r="L5" s="24">
        <v>20.407154201193901</v>
      </c>
      <c r="M5" s="11">
        <v>193.17381903618201</v>
      </c>
      <c r="N5" s="14">
        <v>61.841871276025799</v>
      </c>
      <c r="O5" s="22">
        <v>0.382649556412966</v>
      </c>
    </row>
    <row r="6" spans="1:15">
      <c r="A6" s="13" t="s">
        <v>2</v>
      </c>
      <c r="B6" s="17" t="s">
        <v>1</v>
      </c>
      <c r="C6" s="9">
        <v>4.4597806973940501E-2</v>
      </c>
      <c r="D6" s="11">
        <v>48.682369577075299</v>
      </c>
      <c r="E6" s="20">
        <v>4.4928738453811498E-2</v>
      </c>
      <c r="F6" s="24">
        <v>0.39415465304809</v>
      </c>
      <c r="G6" s="11">
        <v>0</v>
      </c>
      <c r="H6" s="14">
        <v>0.39415465304809</v>
      </c>
      <c r="I6" s="18">
        <v>0.179955757534045</v>
      </c>
      <c r="J6" s="11">
        <v>27.7301581547399</v>
      </c>
      <c r="K6" s="20">
        <v>0.27294493158488897</v>
      </c>
      <c r="L6" s="24">
        <v>8.6905363542990592</v>
      </c>
      <c r="M6" s="11">
        <v>84.056565468531304</v>
      </c>
      <c r="N6" s="14">
        <v>26.765609438475099</v>
      </c>
      <c r="O6" s="22">
        <v>0.133368596869194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0.147598276552244</v>
      </c>
      <c r="D9" s="11">
        <v>0</v>
      </c>
      <c r="E9" s="20">
        <v>0.147597272293325</v>
      </c>
      <c r="F9" s="24">
        <v>0</v>
      </c>
      <c r="G9" s="11">
        <v>0</v>
      </c>
      <c r="H9" s="14">
        <v>0</v>
      </c>
      <c r="I9" s="18">
        <v>0.492025049543236</v>
      </c>
      <c r="J9" s="11">
        <v>0</v>
      </c>
      <c r="K9" s="20">
        <v>0.49036433568314503</v>
      </c>
      <c r="L9" s="24">
        <v>16.3403441701135</v>
      </c>
      <c r="M9" s="11">
        <v>0</v>
      </c>
      <c r="N9" s="14">
        <v>12.4214311191456</v>
      </c>
      <c r="O9" s="22">
        <v>0.214221113397667</v>
      </c>
    </row>
    <row r="10" spans="1:15">
      <c r="A10" s="13" t="s">
        <v>0</v>
      </c>
      <c r="B10" s="17" t="s">
        <v>1</v>
      </c>
      <c r="C10" s="9">
        <v>2.46114254958574E-2</v>
      </c>
      <c r="D10" s="11">
        <v>0</v>
      </c>
      <c r="E10" s="20">
        <v>2.4611258039677401E-2</v>
      </c>
      <c r="F10" s="24">
        <v>0</v>
      </c>
      <c r="G10" s="11">
        <v>0</v>
      </c>
      <c r="H10" s="14">
        <v>0</v>
      </c>
      <c r="I10" s="18">
        <v>0.13600133751538501</v>
      </c>
      <c r="J10" s="11">
        <v>0</v>
      </c>
      <c r="K10" s="20">
        <v>0.13554229725633199</v>
      </c>
      <c r="L10" s="24">
        <v>8.4463678835475609</v>
      </c>
      <c r="M10" s="11">
        <v>0</v>
      </c>
      <c r="N10" s="14">
        <v>6.42067117927302</v>
      </c>
      <c r="O10" s="22">
        <v>5.19358443365385E-2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0.51686906598570503</v>
      </c>
      <c r="D13" s="15">
        <v>100.466589109561</v>
      </c>
      <c r="E13" s="21">
        <v>0.51754912404681497</v>
      </c>
      <c r="F13" s="25">
        <v>7.0161458179596403</v>
      </c>
      <c r="G13" s="15">
        <v>0</v>
      </c>
      <c r="H13" s="16">
        <v>7.0161458179596403</v>
      </c>
      <c r="I13" s="19">
        <v>1.69317373768646</v>
      </c>
      <c r="J13" s="15">
        <v>177.181081368528</v>
      </c>
      <c r="K13" s="21">
        <v>2.2854915490488099</v>
      </c>
      <c r="L13" s="25">
        <v>75.703907109883303</v>
      </c>
      <c r="M13" s="15">
        <v>387.303676168533</v>
      </c>
      <c r="N13" s="16">
        <v>150.43503816378001</v>
      </c>
      <c r="O13" s="23">
        <v>1.0671612361207401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2.9287697534282099E-2</v>
      </c>
      <c r="D18" s="11">
        <v>0</v>
      </c>
      <c r="E18" s="20">
        <v>2.9287498260739502E-2</v>
      </c>
      <c r="F18" s="24">
        <v>0</v>
      </c>
      <c r="G18" s="11">
        <v>0</v>
      </c>
      <c r="H18" s="14">
        <v>0</v>
      </c>
      <c r="I18" s="18">
        <v>0.43972124656949602</v>
      </c>
      <c r="J18" s="11">
        <v>54.2164757379741</v>
      </c>
      <c r="K18" s="14">
        <v>0.62123192700638097</v>
      </c>
      <c r="L18" s="24">
        <v>67.409008740113904</v>
      </c>
      <c r="M18" s="11">
        <v>220.823260271213</v>
      </c>
      <c r="N18" s="14">
        <v>104.20242669206399</v>
      </c>
      <c r="O18" s="22">
        <v>0.34162337526005998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3.4583928997467199E-2</v>
      </c>
      <c r="D20" s="11">
        <v>0</v>
      </c>
      <c r="E20" s="20">
        <v>3.4583693688356898E-2</v>
      </c>
      <c r="F20" s="24">
        <v>0.62198149429279104</v>
      </c>
      <c r="G20" s="11">
        <v>0</v>
      </c>
      <c r="H20" s="14">
        <v>0.62198149429279104</v>
      </c>
      <c r="I20" s="18">
        <v>0.25270108511739497</v>
      </c>
      <c r="J20" s="11">
        <v>0</v>
      </c>
      <c r="K20" s="14">
        <v>0.251848152538242</v>
      </c>
      <c r="L20" s="24">
        <v>10.8887329517729</v>
      </c>
      <c r="M20" s="11">
        <v>0</v>
      </c>
      <c r="N20" s="14">
        <v>8.2772825913053101</v>
      </c>
      <c r="O20" s="22">
        <v>7.7919489255952601E-2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6.3871626531749298E-2</v>
      </c>
      <c r="D22" s="15">
        <v>0</v>
      </c>
      <c r="E22" s="21">
        <v>6.3871191949096406E-2</v>
      </c>
      <c r="F22" s="25">
        <v>0.62198149429279104</v>
      </c>
      <c r="G22" s="15">
        <v>0</v>
      </c>
      <c r="H22" s="16">
        <v>0.62198149429279104</v>
      </c>
      <c r="I22" s="19">
        <v>0.69242233168689005</v>
      </c>
      <c r="J22" s="15">
        <v>54.2164757379741</v>
      </c>
      <c r="K22" s="16">
        <v>0.87308007954462297</v>
      </c>
      <c r="L22" s="25">
        <v>78.297741691886699</v>
      </c>
      <c r="M22" s="15">
        <v>220.823260271213</v>
      </c>
      <c r="N22" s="16">
        <v>112.479709283369</v>
      </c>
      <c r="O22" s="23">
        <v>0.41954286451601303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440914</v>
      </c>
      <c r="D26" s="11">
        <v>3</v>
      </c>
      <c r="E26" s="20">
        <v>440917</v>
      </c>
      <c r="F26" s="24">
        <v>4</v>
      </c>
      <c r="G26" s="11">
        <v>0</v>
      </c>
      <c r="H26" s="14">
        <v>4</v>
      </c>
      <c r="I26" s="18">
        <v>54035</v>
      </c>
      <c r="J26" s="11">
        <v>183</v>
      </c>
      <c r="K26" s="20">
        <v>54218</v>
      </c>
      <c r="L26" s="24">
        <v>897</v>
      </c>
      <c r="M26" s="11">
        <v>283</v>
      </c>
      <c r="N26" s="14">
        <v>1180</v>
      </c>
      <c r="O26" s="22">
        <v>496319</v>
      </c>
    </row>
    <row r="27" spans="1:15">
      <c r="A27" s="26" t="s">
        <v>25</v>
      </c>
      <c r="B27" s="27"/>
      <c r="C27" s="9">
        <v>1857.51301616469</v>
      </c>
      <c r="D27" s="11">
        <v>547231.43183333299</v>
      </c>
      <c r="E27" s="20">
        <v>549088.94484949799</v>
      </c>
      <c r="F27" s="24">
        <v>24307.312000000002</v>
      </c>
      <c r="G27" s="11">
        <v>0</v>
      </c>
      <c r="H27" s="14">
        <v>24307.312000000002</v>
      </c>
      <c r="I27" s="18">
        <v>11971.7399265519</v>
      </c>
      <c r="J27" s="11">
        <v>1188152.3267688199</v>
      </c>
      <c r="K27" s="20">
        <v>1200124.06669537</v>
      </c>
      <c r="L27" s="24">
        <v>326487.34722571902</v>
      </c>
      <c r="M27" s="11">
        <v>3175947.1374261701</v>
      </c>
      <c r="N27" s="14">
        <v>3502434.4846518901</v>
      </c>
      <c r="O27" s="22">
        <v>5275954.8081967598</v>
      </c>
    </row>
    <row r="28" spans="1:15" ht="15.75" thickBot="1">
      <c r="A28" s="28" t="s">
        <v>24</v>
      </c>
      <c r="B28" s="29"/>
      <c r="C28" s="10">
        <v>2731326.9840000002</v>
      </c>
      <c r="D28" s="15">
        <v>3660</v>
      </c>
      <c r="E28" s="21">
        <v>2734986.9840000002</v>
      </c>
      <c r="F28" s="25">
        <v>103.01</v>
      </c>
      <c r="G28" s="15">
        <v>0</v>
      </c>
      <c r="H28" s="16">
        <v>103.01</v>
      </c>
      <c r="I28" s="19">
        <v>650798.96</v>
      </c>
      <c r="J28" s="15">
        <v>209885.4</v>
      </c>
      <c r="K28" s="21">
        <v>860684.36</v>
      </c>
      <c r="L28" s="25">
        <v>154626.70000000001</v>
      </c>
      <c r="M28" s="15">
        <v>371881.8</v>
      </c>
      <c r="N28" s="16">
        <v>526508.5</v>
      </c>
      <c r="O28" s="23">
        <v>4122282.8539999998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0.13045619988439699</v>
      </c>
      <c r="D5" s="11">
        <v>14.0364958070535</v>
      </c>
      <c r="E5" s="20">
        <v>0.13086387490644799</v>
      </c>
      <c r="F5" s="24">
        <v>1.1960411894355401</v>
      </c>
      <c r="G5" s="11">
        <v>110.128387946424</v>
      </c>
      <c r="H5" s="14">
        <v>5.3857468339351096</v>
      </c>
      <c r="I5" s="18">
        <v>0.23634024609372101</v>
      </c>
      <c r="J5" s="11">
        <v>25.654731716515599</v>
      </c>
      <c r="K5" s="20">
        <v>0.41438880522835603</v>
      </c>
      <c r="L5" s="24">
        <v>6.6227777984676104</v>
      </c>
      <c r="M5" s="11">
        <v>104.83840152677899</v>
      </c>
      <c r="N5" s="14">
        <v>14.9872952039007</v>
      </c>
      <c r="O5" s="22">
        <v>0.22048915122686899</v>
      </c>
    </row>
    <row r="6" spans="1:15">
      <c r="A6" s="13" t="s">
        <v>2</v>
      </c>
      <c r="B6" s="17" t="s">
        <v>1</v>
      </c>
      <c r="C6" s="9">
        <v>9.1427529900693999E-2</v>
      </c>
      <c r="D6" s="11">
        <v>0</v>
      </c>
      <c r="E6" s="20">
        <v>9.1424849574640005E-2</v>
      </c>
      <c r="F6" s="24">
        <v>0</v>
      </c>
      <c r="G6" s="11">
        <v>0</v>
      </c>
      <c r="H6" s="14">
        <v>0</v>
      </c>
      <c r="I6" s="18">
        <v>0.23920230377937299</v>
      </c>
      <c r="J6" s="11">
        <v>15.889765873545</v>
      </c>
      <c r="K6" s="20">
        <v>0.34883002339665797</v>
      </c>
      <c r="L6" s="24">
        <v>0.383463989115433</v>
      </c>
      <c r="M6" s="11">
        <v>67.921522071152296</v>
      </c>
      <c r="N6" s="14">
        <v>6.1353315730251703</v>
      </c>
      <c r="O6" s="22">
        <v>0.144208923722702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8.6774002331831204E-2</v>
      </c>
      <c r="D9" s="11">
        <v>0</v>
      </c>
      <c r="E9" s="20">
        <v>8.6771458430453502E-2</v>
      </c>
      <c r="F9" s="24">
        <v>0.60094031865818598</v>
      </c>
      <c r="G9" s="11">
        <v>0</v>
      </c>
      <c r="H9" s="14">
        <v>0.57782722947902498</v>
      </c>
      <c r="I9" s="18">
        <v>0.34973580867612603</v>
      </c>
      <c r="J9" s="11">
        <v>0</v>
      </c>
      <c r="K9" s="20">
        <v>0.34728600940833898</v>
      </c>
      <c r="L9" s="24">
        <v>2.3408302465238702</v>
      </c>
      <c r="M9" s="11">
        <v>0</v>
      </c>
      <c r="N9" s="14">
        <v>2.1414738244298102</v>
      </c>
      <c r="O9" s="22">
        <v>0.12502806165479599</v>
      </c>
    </row>
    <row r="10" spans="1:15">
      <c r="A10" s="13" t="s">
        <v>0</v>
      </c>
      <c r="B10" s="17" t="s">
        <v>1</v>
      </c>
      <c r="C10" s="9">
        <v>4.4724998169469003E-2</v>
      </c>
      <c r="D10" s="11">
        <v>0</v>
      </c>
      <c r="E10" s="20">
        <v>4.4723686993524601E-2</v>
      </c>
      <c r="F10" s="24">
        <v>0</v>
      </c>
      <c r="G10" s="11">
        <v>0</v>
      </c>
      <c r="H10" s="14">
        <v>0</v>
      </c>
      <c r="I10" s="18">
        <v>0.17886231004827899</v>
      </c>
      <c r="J10" s="11">
        <v>0</v>
      </c>
      <c r="K10" s="20">
        <v>0.17760943074532801</v>
      </c>
      <c r="L10" s="24">
        <v>0</v>
      </c>
      <c r="M10" s="11">
        <v>0</v>
      </c>
      <c r="N10" s="14">
        <v>0</v>
      </c>
      <c r="O10" s="22">
        <v>6.0097705515782002E-2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0.353382730286392</v>
      </c>
      <c r="D13" s="15">
        <v>14.0364958070535</v>
      </c>
      <c r="E13" s="21">
        <v>0.353783869905066</v>
      </c>
      <c r="F13" s="25">
        <v>1.7969815080937299</v>
      </c>
      <c r="G13" s="15">
        <v>110.128387946424</v>
      </c>
      <c r="H13" s="16">
        <v>5.9635740634141303</v>
      </c>
      <c r="I13" s="19">
        <v>1.0041406685975001</v>
      </c>
      <c r="J13" s="15">
        <v>41.544497590060601</v>
      </c>
      <c r="K13" s="21">
        <v>1.28811426877868</v>
      </c>
      <c r="L13" s="25">
        <v>9.34707203410691</v>
      </c>
      <c r="M13" s="15">
        <v>172.75992359793099</v>
      </c>
      <c r="N13" s="16">
        <v>23.2641006013557</v>
      </c>
      <c r="O13" s="23">
        <v>0.54982384212015001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0.11701370393428601</v>
      </c>
      <c r="D18" s="11">
        <v>92.615541707171303</v>
      </c>
      <c r="E18" s="20">
        <v>0.11972542779734401</v>
      </c>
      <c r="F18" s="24">
        <v>5.83277570938513</v>
      </c>
      <c r="G18" s="11">
        <v>178.05517366005901</v>
      </c>
      <c r="H18" s="14">
        <v>12.456714092103301</v>
      </c>
      <c r="I18" s="18">
        <v>1.19142570711873</v>
      </c>
      <c r="J18" s="11">
        <v>439.39388329760101</v>
      </c>
      <c r="K18" s="14">
        <v>4.2609085370621997</v>
      </c>
      <c r="L18" s="24">
        <v>4.1190684032470797</v>
      </c>
      <c r="M18" s="11">
        <v>1276.7786806624599</v>
      </c>
      <c r="N18" s="14">
        <v>112.504914502246</v>
      </c>
      <c r="O18" s="22">
        <v>1.0276246409591701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1.6391733572216901E-2</v>
      </c>
      <c r="D20" s="11">
        <v>0</v>
      </c>
      <c r="E20" s="20">
        <v>1.6391253025595801E-2</v>
      </c>
      <c r="F20" s="24">
        <v>0</v>
      </c>
      <c r="G20" s="11">
        <v>0</v>
      </c>
      <c r="H20" s="14">
        <v>0</v>
      </c>
      <c r="I20" s="18">
        <v>8.9610740083021806E-2</v>
      </c>
      <c r="J20" s="11">
        <v>0</v>
      </c>
      <c r="K20" s="14">
        <v>8.8983042489594794E-2</v>
      </c>
      <c r="L20" s="24">
        <v>3.1370741611841203E-2</v>
      </c>
      <c r="M20" s="11">
        <v>0</v>
      </c>
      <c r="N20" s="14">
        <v>2.8699057573470101E-2</v>
      </c>
      <c r="O20" s="22">
        <v>2.49285917582922E-2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0.13340543750650299</v>
      </c>
      <c r="D22" s="15">
        <v>92.615541707171303</v>
      </c>
      <c r="E22" s="21">
        <v>0.13611668082294001</v>
      </c>
      <c r="F22" s="25">
        <v>5.83277570938513</v>
      </c>
      <c r="G22" s="15">
        <v>178.05517366005901</v>
      </c>
      <c r="H22" s="16">
        <v>12.456714092103301</v>
      </c>
      <c r="I22" s="19">
        <v>1.2810364472017599</v>
      </c>
      <c r="J22" s="15">
        <v>439.39388329760101</v>
      </c>
      <c r="K22" s="16">
        <v>4.3498915795517901</v>
      </c>
      <c r="L22" s="25">
        <v>4.15043914485892</v>
      </c>
      <c r="M22" s="15">
        <v>1276.7786806624599</v>
      </c>
      <c r="N22" s="16">
        <v>112.533613559819</v>
      </c>
      <c r="O22" s="23">
        <v>1.05255323271746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170548</v>
      </c>
      <c r="D26" s="11">
        <v>5</v>
      </c>
      <c r="E26" s="20">
        <v>170553</v>
      </c>
      <c r="F26" s="24">
        <v>25</v>
      </c>
      <c r="G26" s="11">
        <v>1</v>
      </c>
      <c r="H26" s="14">
        <v>26</v>
      </c>
      <c r="I26" s="18">
        <v>22540</v>
      </c>
      <c r="J26" s="11">
        <v>159</v>
      </c>
      <c r="K26" s="20">
        <v>22699</v>
      </c>
      <c r="L26" s="24">
        <v>666</v>
      </c>
      <c r="M26" s="11">
        <v>62</v>
      </c>
      <c r="N26" s="14">
        <v>728</v>
      </c>
      <c r="O26" s="22">
        <v>194006</v>
      </c>
    </row>
    <row r="27" spans="1:15">
      <c r="A27" s="26" t="s">
        <v>25</v>
      </c>
      <c r="B27" s="27"/>
      <c r="C27" s="9">
        <v>2156.4818519719402</v>
      </c>
      <c r="D27" s="11">
        <v>232768.25</v>
      </c>
      <c r="E27" s="20">
        <v>234924.731851972</v>
      </c>
      <c r="F27" s="24">
        <v>5659.2258750000001</v>
      </c>
      <c r="G27" s="11">
        <v>149212.20000000001</v>
      </c>
      <c r="H27" s="14">
        <v>154871.42587499999</v>
      </c>
      <c r="I27" s="18">
        <v>13132.4178115543</v>
      </c>
      <c r="J27" s="11">
        <v>1291345.6490128399</v>
      </c>
      <c r="K27" s="20">
        <v>1304478.0668243901</v>
      </c>
      <c r="L27" s="24">
        <v>123747.49091145799</v>
      </c>
      <c r="M27" s="11">
        <v>2466283.0547076901</v>
      </c>
      <c r="N27" s="14">
        <v>2590030.5456191502</v>
      </c>
      <c r="O27" s="22">
        <v>4284304.7701705098</v>
      </c>
    </row>
    <row r="28" spans="1:15" ht="15.75" thickBot="1">
      <c r="A28" s="28" t="s">
        <v>24</v>
      </c>
      <c r="B28" s="29"/>
      <c r="C28" s="10">
        <v>1050717.6089999999</v>
      </c>
      <c r="D28" s="15">
        <v>1731</v>
      </c>
      <c r="E28" s="21">
        <v>1052448.6089999999</v>
      </c>
      <c r="F28" s="25">
        <v>133.32</v>
      </c>
      <c r="G28" s="15">
        <v>240</v>
      </c>
      <c r="H28" s="16">
        <v>373.32</v>
      </c>
      <c r="I28" s="19">
        <v>251966.269</v>
      </c>
      <c r="J28" s="15">
        <v>298806.40999999997</v>
      </c>
      <c r="K28" s="21">
        <v>550772.679</v>
      </c>
      <c r="L28" s="25">
        <v>43856.94</v>
      </c>
      <c r="M28" s="15">
        <v>106708.35</v>
      </c>
      <c r="N28" s="16">
        <v>150565.29</v>
      </c>
      <c r="O28" s="23">
        <v>1754159.898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1.5918454064145299E-2</v>
      </c>
      <c r="D3" s="11">
        <v>0</v>
      </c>
      <c r="E3" s="20">
        <v>1.5918454064145299E-2</v>
      </c>
      <c r="F3" s="24">
        <v>0</v>
      </c>
      <c r="G3" s="11">
        <v>0</v>
      </c>
      <c r="H3" s="14">
        <v>0</v>
      </c>
      <c r="I3" s="18">
        <v>1.5146648710814401E-2</v>
      </c>
      <c r="J3" s="11">
        <v>5.3957898421950201</v>
      </c>
      <c r="K3" s="20">
        <v>1.8659950721270999E-2</v>
      </c>
      <c r="L3" s="24">
        <v>0.13542004000501301</v>
      </c>
      <c r="M3" s="11">
        <v>0</v>
      </c>
      <c r="N3" s="14">
        <v>0.13353920611605499</v>
      </c>
      <c r="O3" s="22">
        <v>1.7038311131470699E-2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0.55228350918582403</v>
      </c>
      <c r="D5" s="11">
        <v>0</v>
      </c>
      <c r="E5" s="20">
        <v>0.55228350918582403</v>
      </c>
      <c r="F5" s="24">
        <v>6.9706101673600003E-3</v>
      </c>
      <c r="G5" s="11">
        <v>0</v>
      </c>
      <c r="H5" s="14">
        <v>6.9706101673600003E-3</v>
      </c>
      <c r="I5" s="18">
        <v>0.17980704601660699</v>
      </c>
      <c r="J5" s="11">
        <v>57.777660030910198</v>
      </c>
      <c r="K5" s="20">
        <v>0.217415682273116</v>
      </c>
      <c r="L5" s="24">
        <v>2.6387159048622402</v>
      </c>
      <c r="M5" s="11">
        <v>0</v>
      </c>
      <c r="N5" s="14">
        <v>2.6020670728502702</v>
      </c>
      <c r="O5" s="22">
        <v>0.419180767984275</v>
      </c>
    </row>
    <row r="6" spans="1:15">
      <c r="A6" s="13" t="s">
        <v>2</v>
      </c>
      <c r="B6" s="17" t="s">
        <v>1</v>
      </c>
      <c r="C6" s="9">
        <v>1.89104613162672E-2</v>
      </c>
      <c r="D6" s="11">
        <v>0</v>
      </c>
      <c r="E6" s="20">
        <v>1.89104613162672E-2</v>
      </c>
      <c r="F6" s="24">
        <v>0</v>
      </c>
      <c r="G6" s="11">
        <v>0</v>
      </c>
      <c r="H6" s="14">
        <v>0</v>
      </c>
      <c r="I6" s="18">
        <v>5.7888003392226703E-2</v>
      </c>
      <c r="J6" s="11">
        <v>5.1682720683614898</v>
      </c>
      <c r="K6" s="20">
        <v>6.1224839150339001E-2</v>
      </c>
      <c r="L6" s="24">
        <v>0.23984971445827899</v>
      </c>
      <c r="M6" s="11">
        <v>0</v>
      </c>
      <c r="N6" s="14">
        <v>0.23651846842413601</v>
      </c>
      <c r="O6" s="22">
        <v>3.58363624841294E-2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0.10848376548373601</v>
      </c>
      <c r="D9" s="11">
        <v>0</v>
      </c>
      <c r="E9" s="20">
        <v>0.10848376548373601</v>
      </c>
      <c r="F9" s="24">
        <v>0</v>
      </c>
      <c r="G9" s="11">
        <v>0</v>
      </c>
      <c r="H9" s="14">
        <v>0</v>
      </c>
      <c r="I9" s="18">
        <v>0.22658478688396899</v>
      </c>
      <c r="J9" s="11">
        <v>0</v>
      </c>
      <c r="K9" s="20">
        <v>0.22643683788258101</v>
      </c>
      <c r="L9" s="24">
        <v>1.13888873492902</v>
      </c>
      <c r="M9" s="11">
        <v>0</v>
      </c>
      <c r="N9" s="14">
        <v>1.1230708358327799</v>
      </c>
      <c r="O9" s="22">
        <v>0.15575705918531099</v>
      </c>
    </row>
    <row r="10" spans="1:15">
      <c r="A10" s="13" t="s">
        <v>0</v>
      </c>
      <c r="B10" s="17" t="s">
        <v>1</v>
      </c>
      <c r="C10" s="9">
        <v>9.0365155362790606E-2</v>
      </c>
      <c r="D10" s="11">
        <v>0</v>
      </c>
      <c r="E10" s="20">
        <v>9.0365155362790606E-2</v>
      </c>
      <c r="F10" s="24">
        <v>0.245794097420066</v>
      </c>
      <c r="G10" s="11">
        <v>0</v>
      </c>
      <c r="H10" s="14">
        <v>0.245794097420066</v>
      </c>
      <c r="I10" s="18">
        <v>0.23464242872754201</v>
      </c>
      <c r="J10" s="11">
        <v>0</v>
      </c>
      <c r="K10" s="20">
        <v>0.23448921847238399</v>
      </c>
      <c r="L10" s="24">
        <v>5.2339563061220096</v>
      </c>
      <c r="M10" s="11">
        <v>0</v>
      </c>
      <c r="N10" s="14">
        <v>5.1612624685369797</v>
      </c>
      <c r="O10" s="22">
        <v>0.14899549977176399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0.78596134541276297</v>
      </c>
      <c r="D13" s="15">
        <v>0</v>
      </c>
      <c r="E13" s="21">
        <v>0.78596134541276297</v>
      </c>
      <c r="F13" s="25">
        <v>0.25276470758742597</v>
      </c>
      <c r="G13" s="15">
        <v>0</v>
      </c>
      <c r="H13" s="16">
        <v>0.25276470758742597</v>
      </c>
      <c r="I13" s="19">
        <v>0.71406891373115799</v>
      </c>
      <c r="J13" s="15">
        <v>68.341721941466702</v>
      </c>
      <c r="K13" s="21">
        <v>0.75822652849969097</v>
      </c>
      <c r="L13" s="25">
        <v>9.3868307003765601</v>
      </c>
      <c r="M13" s="15">
        <v>0</v>
      </c>
      <c r="N13" s="16">
        <v>9.2564580517602195</v>
      </c>
      <c r="O13" s="23">
        <v>0.77680800055694998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4.5399329619782202E-3</v>
      </c>
      <c r="J17" s="11">
        <v>15.2707587540185</v>
      </c>
      <c r="K17" s="14">
        <v>1.4508041856661699E-2</v>
      </c>
      <c r="L17" s="24">
        <v>0</v>
      </c>
      <c r="M17" s="11">
        <v>0</v>
      </c>
      <c r="N17" s="14">
        <v>0</v>
      </c>
      <c r="O17" s="22">
        <v>5.7864739105496603E-3</v>
      </c>
    </row>
    <row r="18" spans="1:15">
      <c r="A18" s="13" t="s">
        <v>2</v>
      </c>
      <c r="B18" s="17" t="s">
        <v>9</v>
      </c>
      <c r="C18" s="9">
        <v>0.21636735864463599</v>
      </c>
      <c r="D18" s="11">
        <v>0</v>
      </c>
      <c r="E18" s="20">
        <v>0.21636735864463599</v>
      </c>
      <c r="F18" s="24">
        <v>0</v>
      </c>
      <c r="G18" s="11">
        <v>0</v>
      </c>
      <c r="H18" s="14">
        <v>0</v>
      </c>
      <c r="I18" s="18">
        <v>0.75768526081357301</v>
      </c>
      <c r="J18" s="11">
        <v>90.684844881687496</v>
      </c>
      <c r="K18" s="14">
        <v>0.81640338415489799</v>
      </c>
      <c r="L18" s="24">
        <v>3.56762858476477</v>
      </c>
      <c r="M18" s="11">
        <v>21743.976261344698</v>
      </c>
      <c r="N18" s="14">
        <v>305.51774848420803</v>
      </c>
      <c r="O18" s="22">
        <v>0.52465876649479803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5.2360079174833297E-3</v>
      </c>
      <c r="D20" s="11">
        <v>0</v>
      </c>
      <c r="E20" s="20">
        <v>5.2360079174833297E-3</v>
      </c>
      <c r="F20" s="24">
        <v>0</v>
      </c>
      <c r="G20" s="11">
        <v>0</v>
      </c>
      <c r="H20" s="14">
        <v>0</v>
      </c>
      <c r="I20" s="18">
        <v>2.9244352380810499E-2</v>
      </c>
      <c r="J20" s="11">
        <v>0</v>
      </c>
      <c r="K20" s="14">
        <v>2.9225257220934699E-2</v>
      </c>
      <c r="L20" s="24">
        <v>1.1095009855706801</v>
      </c>
      <c r="M20" s="11">
        <v>0</v>
      </c>
      <c r="N20" s="14">
        <v>1.0940912496599799</v>
      </c>
      <c r="O20" s="22">
        <v>1.50499602140753E-2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0.22160336656211899</v>
      </c>
      <c r="D22" s="15">
        <v>0</v>
      </c>
      <c r="E22" s="21">
        <v>0.22160336656211899</v>
      </c>
      <c r="F22" s="25">
        <v>0</v>
      </c>
      <c r="G22" s="15">
        <v>0</v>
      </c>
      <c r="H22" s="16">
        <v>0</v>
      </c>
      <c r="I22" s="19">
        <v>0.791469546156361</v>
      </c>
      <c r="J22" s="15">
        <v>105.955603635706</v>
      </c>
      <c r="K22" s="16">
        <v>0.86013668323249404</v>
      </c>
      <c r="L22" s="25">
        <v>4.6771295703354498</v>
      </c>
      <c r="M22" s="15">
        <v>21743.976261344698</v>
      </c>
      <c r="N22" s="16">
        <v>306.61183973386801</v>
      </c>
      <c r="O22" s="23">
        <v>0.54549520061942303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191517</v>
      </c>
      <c r="D26" s="11">
        <v>0</v>
      </c>
      <c r="E26" s="20">
        <v>191517</v>
      </c>
      <c r="F26" s="24">
        <v>3</v>
      </c>
      <c r="G26" s="11">
        <v>0</v>
      </c>
      <c r="H26" s="14">
        <v>3</v>
      </c>
      <c r="I26" s="18">
        <v>127032</v>
      </c>
      <c r="J26" s="11">
        <v>83</v>
      </c>
      <c r="K26" s="20">
        <v>127115</v>
      </c>
      <c r="L26" s="24">
        <v>71</v>
      </c>
      <c r="M26" s="11">
        <v>1</v>
      </c>
      <c r="N26" s="14">
        <v>72</v>
      </c>
      <c r="O26" s="22">
        <v>318707</v>
      </c>
    </row>
    <row r="27" spans="1:15">
      <c r="A27" s="26" t="s">
        <v>25</v>
      </c>
      <c r="B27" s="27"/>
      <c r="C27" s="9">
        <v>1824.37488842469</v>
      </c>
      <c r="D27" s="11">
        <v>0</v>
      </c>
      <c r="E27" s="20">
        <v>1824.37488842469</v>
      </c>
      <c r="F27" s="24">
        <v>4548.7614999999996</v>
      </c>
      <c r="G27" s="11">
        <v>0</v>
      </c>
      <c r="H27" s="14">
        <v>4548.7614999999996</v>
      </c>
      <c r="I27" s="18">
        <v>7960.9198612415503</v>
      </c>
      <c r="J27" s="11">
        <v>1701306.89183552</v>
      </c>
      <c r="K27" s="20">
        <v>1709267.8116967599</v>
      </c>
      <c r="L27" s="24">
        <v>58980.584538461502</v>
      </c>
      <c r="M27" s="11">
        <v>22436843.850000001</v>
      </c>
      <c r="N27" s="14">
        <v>22495824.434538499</v>
      </c>
      <c r="O27" s="22">
        <v>24211465.382623602</v>
      </c>
    </row>
    <row r="28" spans="1:15" ht="15.75" thickBot="1">
      <c r="A28" s="28" t="s">
        <v>24</v>
      </c>
      <c r="B28" s="29"/>
      <c r="C28" s="10">
        <v>997968.24860000098</v>
      </c>
      <c r="D28" s="15">
        <v>0</v>
      </c>
      <c r="E28" s="21">
        <v>997968.24860000098</v>
      </c>
      <c r="F28" s="25">
        <v>23.52</v>
      </c>
      <c r="G28" s="15">
        <v>0</v>
      </c>
      <c r="H28" s="16">
        <v>23.52</v>
      </c>
      <c r="I28" s="19">
        <v>951603.36300000094</v>
      </c>
      <c r="J28" s="15">
        <v>175853.17</v>
      </c>
      <c r="K28" s="21">
        <v>1127456.5330000001</v>
      </c>
      <c r="L28" s="25">
        <v>2380.65</v>
      </c>
      <c r="M28" s="15">
        <v>4320</v>
      </c>
      <c r="N28" s="16">
        <v>6700.65</v>
      </c>
      <c r="O28" s="23">
        <v>2132148.9515999998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B35" sqref="B3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4.7358049145643101E-2</v>
      </c>
      <c r="D5" s="11">
        <v>0</v>
      </c>
      <c r="E5" s="20">
        <v>4.7357369326000598E-2</v>
      </c>
      <c r="F5" s="24">
        <v>0</v>
      </c>
      <c r="G5" s="11">
        <v>0</v>
      </c>
      <c r="H5" s="14">
        <v>0</v>
      </c>
      <c r="I5" s="18">
        <v>7.9894993310559506E-2</v>
      </c>
      <c r="J5" s="11">
        <v>1.4464462503364801</v>
      </c>
      <c r="K5" s="20">
        <v>8.3572386420609407E-2</v>
      </c>
      <c r="L5" s="24">
        <v>1.4709561503866599</v>
      </c>
      <c r="M5" s="11">
        <v>0</v>
      </c>
      <c r="N5" s="14">
        <v>1.35809506467924</v>
      </c>
      <c r="O5" s="22">
        <v>5.4544561756633102E-2</v>
      </c>
    </row>
    <row r="6" spans="1:15">
      <c r="A6" s="13" t="s">
        <v>2</v>
      </c>
      <c r="B6" s="17" t="s">
        <v>1</v>
      </c>
      <c r="C6" s="9">
        <v>7.2755531091345693E-2</v>
      </c>
      <c r="D6" s="11">
        <v>0</v>
      </c>
      <c r="E6" s="20">
        <v>7.2754486693613396E-2</v>
      </c>
      <c r="F6" s="24">
        <v>0</v>
      </c>
      <c r="G6" s="11">
        <v>0</v>
      </c>
      <c r="H6" s="14">
        <v>0</v>
      </c>
      <c r="I6" s="18">
        <v>0.25921613580689301</v>
      </c>
      <c r="J6" s="11">
        <v>1.59566876744564</v>
      </c>
      <c r="K6" s="20">
        <v>0.26281253343503003</v>
      </c>
      <c r="L6" s="24">
        <v>9.5530078859571592</v>
      </c>
      <c r="M6" s="11">
        <v>14.2627145897454</v>
      </c>
      <c r="N6" s="14">
        <v>9.9143664565803</v>
      </c>
      <c r="O6" s="22">
        <v>0.115230107578683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0.11055441881603</v>
      </c>
      <c r="D9" s="11">
        <v>0</v>
      </c>
      <c r="E9" s="20">
        <v>0.110552831819378</v>
      </c>
      <c r="F9" s="24">
        <v>0</v>
      </c>
      <c r="G9" s="11">
        <v>0</v>
      </c>
      <c r="H9" s="14">
        <v>0</v>
      </c>
      <c r="I9" s="18">
        <v>0.38636386747886597</v>
      </c>
      <c r="J9" s="11">
        <v>0</v>
      </c>
      <c r="K9" s="20">
        <v>0.38532416127177499</v>
      </c>
      <c r="L9" s="24">
        <v>3.15059170591433</v>
      </c>
      <c r="M9" s="11">
        <v>0</v>
      </c>
      <c r="N9" s="14">
        <v>2.9088583269439199</v>
      </c>
      <c r="O9" s="22">
        <v>0.15361230230433601</v>
      </c>
    </row>
    <row r="10" spans="1:15">
      <c r="A10" s="13" t="s">
        <v>0</v>
      </c>
      <c r="B10" s="17" t="s">
        <v>1</v>
      </c>
      <c r="C10" s="9">
        <v>2.2310101586810301E-2</v>
      </c>
      <c r="D10" s="11">
        <v>0</v>
      </c>
      <c r="E10" s="20">
        <v>2.2309781327729501E-2</v>
      </c>
      <c r="F10" s="24">
        <v>0</v>
      </c>
      <c r="G10" s="11">
        <v>0</v>
      </c>
      <c r="H10" s="14">
        <v>0</v>
      </c>
      <c r="I10" s="18">
        <v>0.16145884435397201</v>
      </c>
      <c r="J10" s="11">
        <v>0</v>
      </c>
      <c r="K10" s="20">
        <v>0.16102435816933</v>
      </c>
      <c r="L10" s="24">
        <v>3.5174402997294498</v>
      </c>
      <c r="M10" s="11">
        <v>0</v>
      </c>
      <c r="N10" s="14">
        <v>3.2475599698269302</v>
      </c>
      <c r="O10" s="22">
        <v>4.6957618757040798E-2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0.25297810063982901</v>
      </c>
      <c r="D13" s="15">
        <v>0</v>
      </c>
      <c r="E13" s="21">
        <v>0.25297446916672101</v>
      </c>
      <c r="F13" s="25">
        <v>0</v>
      </c>
      <c r="G13" s="15">
        <v>0</v>
      </c>
      <c r="H13" s="16">
        <v>0</v>
      </c>
      <c r="I13" s="19">
        <v>0.88693384095029104</v>
      </c>
      <c r="J13" s="15">
        <v>3.0421150177821201</v>
      </c>
      <c r="K13" s="21">
        <v>0.89273343929674398</v>
      </c>
      <c r="L13" s="25">
        <v>17.691996041987601</v>
      </c>
      <c r="M13" s="15">
        <v>14.2627145897454</v>
      </c>
      <c r="N13" s="16">
        <v>17.428879818030399</v>
      </c>
      <c r="O13" s="23">
        <v>0.37034459039669299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7.6532594212057395E-2</v>
      </c>
      <c r="D18" s="11">
        <v>0</v>
      </c>
      <c r="E18" s="20">
        <v>7.6531495594995003E-2</v>
      </c>
      <c r="F18" s="24">
        <v>0</v>
      </c>
      <c r="G18" s="11">
        <v>0</v>
      </c>
      <c r="H18" s="14">
        <v>0</v>
      </c>
      <c r="I18" s="18">
        <v>0.36547859287034501</v>
      </c>
      <c r="J18" s="11">
        <v>0</v>
      </c>
      <c r="K18" s="14">
        <v>0.36449508899342697</v>
      </c>
      <c r="L18" s="24">
        <v>4.6005054941372698</v>
      </c>
      <c r="M18" s="11">
        <v>0</v>
      </c>
      <c r="N18" s="14">
        <v>4.2475255329502701</v>
      </c>
      <c r="O18" s="22">
        <v>0.123646393562774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1.9608667013644401E-2</v>
      </c>
      <c r="D20" s="11">
        <v>0</v>
      </c>
      <c r="E20" s="20">
        <v>1.9608385533362999E-2</v>
      </c>
      <c r="F20" s="24">
        <v>0</v>
      </c>
      <c r="G20" s="11">
        <v>0</v>
      </c>
      <c r="H20" s="14">
        <v>0</v>
      </c>
      <c r="I20" s="18">
        <v>6.8899873246461296E-2</v>
      </c>
      <c r="J20" s="11">
        <v>0</v>
      </c>
      <c r="K20" s="14">
        <v>6.8714463502145301E-2</v>
      </c>
      <c r="L20" s="24">
        <v>0.37685909074656099</v>
      </c>
      <c r="M20" s="11">
        <v>0</v>
      </c>
      <c r="N20" s="14">
        <v>0.34794407099618602</v>
      </c>
      <c r="O20" s="22">
        <v>2.7028072184430301E-2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9.6141261225701796E-2</v>
      </c>
      <c r="D22" s="15">
        <v>0</v>
      </c>
      <c r="E22" s="21">
        <v>9.6139881128358001E-2</v>
      </c>
      <c r="F22" s="25">
        <v>0</v>
      </c>
      <c r="G22" s="15">
        <v>0</v>
      </c>
      <c r="H22" s="16">
        <v>0</v>
      </c>
      <c r="I22" s="19">
        <v>0.43437846611680597</v>
      </c>
      <c r="J22" s="15">
        <v>0</v>
      </c>
      <c r="K22" s="16">
        <v>0.43320955249557203</v>
      </c>
      <c r="L22" s="25">
        <v>4.9773645848838299</v>
      </c>
      <c r="M22" s="15">
        <v>0</v>
      </c>
      <c r="N22" s="16">
        <v>4.5954696039464498</v>
      </c>
      <c r="O22" s="23">
        <v>0.150674465747204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208985</v>
      </c>
      <c r="D26" s="11">
        <v>3</v>
      </c>
      <c r="E26" s="20">
        <v>208988</v>
      </c>
      <c r="F26" s="24">
        <v>1</v>
      </c>
      <c r="G26" s="11">
        <v>0</v>
      </c>
      <c r="H26" s="14">
        <v>1</v>
      </c>
      <c r="I26" s="18">
        <v>34096</v>
      </c>
      <c r="J26" s="11">
        <v>92</v>
      </c>
      <c r="K26" s="20">
        <v>34188</v>
      </c>
      <c r="L26" s="24">
        <v>361</v>
      </c>
      <c r="M26" s="11">
        <v>30</v>
      </c>
      <c r="N26" s="14">
        <v>391</v>
      </c>
      <c r="O26" s="22">
        <v>243568</v>
      </c>
    </row>
    <row r="27" spans="1:15">
      <c r="A27" s="26" t="s">
        <v>25</v>
      </c>
      <c r="B27" s="27"/>
      <c r="C27" s="9">
        <v>1889.8613312550499</v>
      </c>
      <c r="D27" s="11">
        <v>0</v>
      </c>
      <c r="E27" s="20">
        <v>1889.8613312550499</v>
      </c>
      <c r="F27" s="24">
        <v>208.548</v>
      </c>
      <c r="G27" s="11">
        <v>0</v>
      </c>
      <c r="H27" s="14">
        <v>208.548</v>
      </c>
      <c r="I27" s="18">
        <v>10424.719813771901</v>
      </c>
      <c r="J27" s="11">
        <v>2234543.31877778</v>
      </c>
      <c r="K27" s="20">
        <v>2244968.0385915502</v>
      </c>
      <c r="L27" s="24">
        <v>200818.45368811901</v>
      </c>
      <c r="M27" s="11">
        <v>1675350.04305263</v>
      </c>
      <c r="N27" s="14">
        <v>1876168.49674075</v>
      </c>
      <c r="O27" s="22">
        <v>4123234.94466356</v>
      </c>
    </row>
    <row r="28" spans="1:15" ht="15.75" thickBot="1">
      <c r="A28" s="28" t="s">
        <v>24</v>
      </c>
      <c r="B28" s="29"/>
      <c r="C28" s="10">
        <v>1168867.7120000001</v>
      </c>
      <c r="D28" s="15">
        <v>199.01</v>
      </c>
      <c r="E28" s="21">
        <v>1169066.7220000001</v>
      </c>
      <c r="F28" s="25">
        <v>5.01</v>
      </c>
      <c r="G28" s="15">
        <v>0</v>
      </c>
      <c r="H28" s="16">
        <v>5.01</v>
      </c>
      <c r="I28" s="19">
        <v>288939.29100000003</v>
      </c>
      <c r="J28" s="15">
        <v>58771.8</v>
      </c>
      <c r="K28" s="21">
        <v>347711.09100000001</v>
      </c>
      <c r="L28" s="25">
        <v>36242.160000000003</v>
      </c>
      <c r="M28" s="15">
        <v>20357</v>
      </c>
      <c r="N28" s="16">
        <v>56599.16</v>
      </c>
      <c r="O28" s="23">
        <v>1573381.983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0.130998022111535</v>
      </c>
      <c r="D5" s="11">
        <v>0</v>
      </c>
      <c r="E5" s="20">
        <v>0.130998022111535</v>
      </c>
      <c r="F5" s="24">
        <v>0</v>
      </c>
      <c r="G5" s="11">
        <v>0</v>
      </c>
      <c r="H5" s="14">
        <v>0</v>
      </c>
      <c r="I5" s="18">
        <v>8.3567473459245797E-2</v>
      </c>
      <c r="J5" s="11">
        <v>36.149228859187801</v>
      </c>
      <c r="K5" s="20">
        <v>0.114742256707387</v>
      </c>
      <c r="L5" s="24">
        <v>0.40979177746420697</v>
      </c>
      <c r="M5" s="11">
        <v>0</v>
      </c>
      <c r="N5" s="14">
        <v>0.40979177746420697</v>
      </c>
      <c r="O5" s="22">
        <v>0.12829996089860701</v>
      </c>
    </row>
    <row r="6" spans="1:15">
      <c r="A6" s="13" t="s">
        <v>2</v>
      </c>
      <c r="B6" s="17" t="s">
        <v>1</v>
      </c>
      <c r="C6" s="9">
        <v>3.9318219050413702E-3</v>
      </c>
      <c r="D6" s="11">
        <v>0</v>
      </c>
      <c r="E6" s="20">
        <v>3.9318219050413702E-3</v>
      </c>
      <c r="F6" s="24">
        <v>0</v>
      </c>
      <c r="G6" s="11">
        <v>0</v>
      </c>
      <c r="H6" s="14">
        <v>0</v>
      </c>
      <c r="I6" s="18">
        <v>8.6243212021078798E-3</v>
      </c>
      <c r="J6" s="11">
        <v>10.897342038071001</v>
      </c>
      <c r="K6" s="20">
        <v>1.8036415743867999E-2</v>
      </c>
      <c r="L6" s="24">
        <v>0</v>
      </c>
      <c r="M6" s="11">
        <v>0</v>
      </c>
      <c r="N6" s="14">
        <v>0</v>
      </c>
      <c r="O6" s="22">
        <v>7.5684170942388503E-3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4.3481984230003302E-2</v>
      </c>
      <c r="D9" s="11">
        <v>0</v>
      </c>
      <c r="E9" s="20">
        <v>4.3481984230003302E-2</v>
      </c>
      <c r="F9" s="24">
        <v>0</v>
      </c>
      <c r="G9" s="11">
        <v>0</v>
      </c>
      <c r="H9" s="14">
        <v>0</v>
      </c>
      <c r="I9" s="18">
        <v>0.14522501336763499</v>
      </c>
      <c r="J9" s="11">
        <v>0</v>
      </c>
      <c r="K9" s="20">
        <v>0.14509948237388601</v>
      </c>
      <c r="L9" s="24">
        <v>1.58699983597189</v>
      </c>
      <c r="M9" s="11">
        <v>0</v>
      </c>
      <c r="N9" s="14">
        <v>1.58699983597189</v>
      </c>
      <c r="O9" s="22">
        <v>7.8239707423607002E-2</v>
      </c>
    </row>
    <row r="10" spans="1:15">
      <c r="A10" s="13" t="s">
        <v>0</v>
      </c>
      <c r="B10" s="17" t="s">
        <v>1</v>
      </c>
      <c r="C10" s="9">
        <v>3.8998091085645198E-2</v>
      </c>
      <c r="D10" s="11">
        <v>0</v>
      </c>
      <c r="E10" s="20">
        <v>3.8998091085645198E-2</v>
      </c>
      <c r="F10" s="24">
        <v>0</v>
      </c>
      <c r="G10" s="11">
        <v>0</v>
      </c>
      <c r="H10" s="14">
        <v>0</v>
      </c>
      <c r="I10" s="18">
        <v>0.13168726113266299</v>
      </c>
      <c r="J10" s="11">
        <v>0</v>
      </c>
      <c r="K10" s="20">
        <v>0.13157343203138999</v>
      </c>
      <c r="L10" s="24">
        <v>6.2467894516930098</v>
      </c>
      <c r="M10" s="11">
        <v>0</v>
      </c>
      <c r="N10" s="14">
        <v>6.2467894516930098</v>
      </c>
      <c r="O10" s="22">
        <v>9.6804547324518903E-2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0.217409919332225</v>
      </c>
      <c r="D13" s="15">
        <v>0</v>
      </c>
      <c r="E13" s="21">
        <v>0.217409919332225</v>
      </c>
      <c r="F13" s="25">
        <v>0</v>
      </c>
      <c r="G13" s="15">
        <v>0</v>
      </c>
      <c r="H13" s="16">
        <v>0</v>
      </c>
      <c r="I13" s="19">
        <v>0.369104069161651</v>
      </c>
      <c r="J13" s="15">
        <v>47.046570897258697</v>
      </c>
      <c r="K13" s="21">
        <v>0.40945158685653099</v>
      </c>
      <c r="L13" s="25">
        <v>8.2435810651291099</v>
      </c>
      <c r="M13" s="15">
        <v>0</v>
      </c>
      <c r="N13" s="16">
        <v>8.2435810651291099</v>
      </c>
      <c r="O13" s="23">
        <v>0.31091263274097197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4.1976413413812898E-2</v>
      </c>
      <c r="D18" s="11">
        <v>0</v>
      </c>
      <c r="E18" s="20">
        <v>4.1976413413812898E-2</v>
      </c>
      <c r="F18" s="24">
        <v>0</v>
      </c>
      <c r="G18" s="11">
        <v>0</v>
      </c>
      <c r="H18" s="14">
        <v>0</v>
      </c>
      <c r="I18" s="18">
        <v>0.204585343884291</v>
      </c>
      <c r="J18" s="11">
        <v>0</v>
      </c>
      <c r="K18" s="14">
        <v>0.204408502437156</v>
      </c>
      <c r="L18" s="24">
        <v>4.1237030537594404</v>
      </c>
      <c r="M18" s="11">
        <v>0</v>
      </c>
      <c r="N18" s="14">
        <v>4.1237030537594404</v>
      </c>
      <c r="O18" s="22">
        <v>0.106325114853278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3.2883289884106999E-2</v>
      </c>
      <c r="D20" s="11">
        <v>0</v>
      </c>
      <c r="E20" s="20">
        <v>3.2883289884106999E-2</v>
      </c>
      <c r="F20" s="24">
        <v>0</v>
      </c>
      <c r="G20" s="11">
        <v>0</v>
      </c>
      <c r="H20" s="14">
        <v>0</v>
      </c>
      <c r="I20" s="18">
        <v>9.0012577040603406E-2</v>
      </c>
      <c r="J20" s="11">
        <v>0</v>
      </c>
      <c r="K20" s="14">
        <v>8.9934771103569996E-2</v>
      </c>
      <c r="L20" s="24">
        <v>7.2206973455850504E-2</v>
      </c>
      <c r="M20" s="11">
        <v>0</v>
      </c>
      <c r="N20" s="14">
        <v>7.2206973455850504E-2</v>
      </c>
      <c r="O20" s="22">
        <v>4.78935806562606E-2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7.4859703297919897E-2</v>
      </c>
      <c r="D22" s="15">
        <v>0</v>
      </c>
      <c r="E22" s="21">
        <v>7.4859703297919897E-2</v>
      </c>
      <c r="F22" s="25">
        <v>0</v>
      </c>
      <c r="G22" s="15">
        <v>0</v>
      </c>
      <c r="H22" s="16">
        <v>0</v>
      </c>
      <c r="I22" s="19">
        <v>0.29459792092489401</v>
      </c>
      <c r="J22" s="15">
        <v>0</v>
      </c>
      <c r="K22" s="16">
        <v>0.29434327354072598</v>
      </c>
      <c r="L22" s="25">
        <v>4.1959100272152901</v>
      </c>
      <c r="M22" s="15">
        <v>0</v>
      </c>
      <c r="N22" s="16">
        <v>4.1959100272152901</v>
      </c>
      <c r="O22" s="23">
        <v>0.15421869550953901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114785</v>
      </c>
      <c r="D26" s="11">
        <v>0</v>
      </c>
      <c r="E26" s="20">
        <v>114785</v>
      </c>
      <c r="F26" s="24">
        <v>0</v>
      </c>
      <c r="G26" s="11">
        <v>0</v>
      </c>
      <c r="H26" s="14">
        <v>0</v>
      </c>
      <c r="I26" s="18">
        <v>40456</v>
      </c>
      <c r="J26" s="11">
        <v>35</v>
      </c>
      <c r="K26" s="20">
        <v>40491</v>
      </c>
      <c r="L26" s="24">
        <v>850</v>
      </c>
      <c r="M26" s="11">
        <v>0</v>
      </c>
      <c r="N26" s="14">
        <v>850</v>
      </c>
      <c r="O26" s="22">
        <v>156126</v>
      </c>
    </row>
    <row r="27" spans="1:15">
      <c r="A27" s="26" t="s">
        <v>25</v>
      </c>
      <c r="B27" s="27"/>
      <c r="C27" s="9">
        <v>1955.9336645153801</v>
      </c>
      <c r="D27" s="11">
        <v>0</v>
      </c>
      <c r="E27" s="20">
        <v>1955.9336645153801</v>
      </c>
      <c r="F27" s="24">
        <v>0</v>
      </c>
      <c r="G27" s="11">
        <v>0</v>
      </c>
      <c r="H27" s="14">
        <v>0</v>
      </c>
      <c r="I27" s="18">
        <v>10949.9393682217</v>
      </c>
      <c r="J27" s="11">
        <v>1002624.1371538501</v>
      </c>
      <c r="K27" s="20">
        <v>1013574.07652207</v>
      </c>
      <c r="L27" s="24">
        <v>130876.962555996</v>
      </c>
      <c r="M27" s="11">
        <v>0</v>
      </c>
      <c r="N27" s="14">
        <v>130876.962555996</v>
      </c>
      <c r="O27" s="22">
        <v>1146406.9727425801</v>
      </c>
    </row>
    <row r="28" spans="1:15" ht="15.75" thickBot="1">
      <c r="A28" s="28" t="s">
        <v>24</v>
      </c>
      <c r="B28" s="29"/>
      <c r="C28" s="10">
        <v>603270.62</v>
      </c>
      <c r="D28" s="15">
        <v>0</v>
      </c>
      <c r="E28" s="21">
        <v>603270.62</v>
      </c>
      <c r="F28" s="25">
        <v>0</v>
      </c>
      <c r="G28" s="15">
        <v>0</v>
      </c>
      <c r="H28" s="16">
        <v>0</v>
      </c>
      <c r="I28" s="19">
        <v>371493.76500000001</v>
      </c>
      <c r="J28" s="15">
        <v>32807.019999999997</v>
      </c>
      <c r="K28" s="21">
        <v>404300.78499999997</v>
      </c>
      <c r="L28" s="25">
        <v>55195.62</v>
      </c>
      <c r="M28" s="15">
        <v>0</v>
      </c>
      <c r="N28" s="16">
        <v>55195.62</v>
      </c>
      <c r="O28" s="23">
        <v>1062767.0249999999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4.8128968403473797E-2</v>
      </c>
      <c r="D5" s="11">
        <v>2186.25810507505</v>
      </c>
      <c r="E5" s="20">
        <v>5.8854464157874001E-2</v>
      </c>
      <c r="F5" s="24">
        <v>0</v>
      </c>
      <c r="G5" s="11">
        <v>0</v>
      </c>
      <c r="H5" s="14">
        <v>0</v>
      </c>
      <c r="I5" s="18">
        <v>4.2943350276482002E-2</v>
      </c>
      <c r="J5" s="11">
        <v>9.2507806819889993</v>
      </c>
      <c r="K5" s="20">
        <v>7.5972734383596599E-2</v>
      </c>
      <c r="L5" s="24">
        <v>7.4173056050334404E-2</v>
      </c>
      <c r="M5" s="11">
        <v>27.0662810633725</v>
      </c>
      <c r="N5" s="14">
        <v>2.2465761149897401</v>
      </c>
      <c r="O5" s="22">
        <v>6.6449517776355396E-2</v>
      </c>
    </row>
    <row r="6" spans="1:15">
      <c r="A6" s="13" t="s">
        <v>2</v>
      </c>
      <c r="B6" s="17" t="s">
        <v>1</v>
      </c>
      <c r="C6" s="9">
        <v>3.1980731786108302E-2</v>
      </c>
      <c r="D6" s="11">
        <v>0</v>
      </c>
      <c r="E6" s="20">
        <v>3.1980574889375203E-2</v>
      </c>
      <c r="F6" s="24">
        <v>0</v>
      </c>
      <c r="G6" s="11">
        <v>0</v>
      </c>
      <c r="H6" s="14">
        <v>0</v>
      </c>
      <c r="I6" s="18">
        <v>0.13914101207893301</v>
      </c>
      <c r="J6" s="11">
        <v>3.0867414790110201</v>
      </c>
      <c r="K6" s="20">
        <v>0.149714333968679</v>
      </c>
      <c r="L6" s="24">
        <v>4.8939733231694502</v>
      </c>
      <c r="M6" s="11">
        <v>0</v>
      </c>
      <c r="N6" s="14">
        <v>4.5000921703992702</v>
      </c>
      <c r="O6" s="22">
        <v>6.3446031966017197E-2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0.123949031897241</v>
      </c>
      <c r="D9" s="11">
        <v>0</v>
      </c>
      <c r="E9" s="20">
        <v>0.123948423806147</v>
      </c>
      <c r="F9" s="24">
        <v>0</v>
      </c>
      <c r="G9" s="11">
        <v>0</v>
      </c>
      <c r="H9" s="14">
        <v>0</v>
      </c>
      <c r="I9" s="18">
        <v>0.32318610662980002</v>
      </c>
      <c r="J9" s="11">
        <v>0</v>
      </c>
      <c r="K9" s="20">
        <v>0.32202680747307</v>
      </c>
      <c r="L9" s="24">
        <v>3.7768235294207599</v>
      </c>
      <c r="M9" s="11">
        <v>0</v>
      </c>
      <c r="N9" s="14">
        <v>3.47285382886376</v>
      </c>
      <c r="O9" s="22">
        <v>0.168702046697976</v>
      </c>
    </row>
    <row r="10" spans="1:15">
      <c r="A10" s="13" t="s">
        <v>0</v>
      </c>
      <c r="B10" s="17" t="s">
        <v>1</v>
      </c>
      <c r="C10" s="9">
        <v>2.9670139970266199E-2</v>
      </c>
      <c r="D10" s="11">
        <v>0</v>
      </c>
      <c r="E10" s="20">
        <v>2.9669994409243301E-2</v>
      </c>
      <c r="F10" s="24">
        <v>0</v>
      </c>
      <c r="G10" s="11">
        <v>0</v>
      </c>
      <c r="H10" s="14">
        <v>0</v>
      </c>
      <c r="I10" s="18">
        <v>0.123946903118429</v>
      </c>
      <c r="J10" s="11">
        <v>0</v>
      </c>
      <c r="K10" s="20">
        <v>0.123502293844339</v>
      </c>
      <c r="L10" s="24">
        <v>2.0670652101285301</v>
      </c>
      <c r="M10" s="11">
        <v>0</v>
      </c>
      <c r="N10" s="14">
        <v>1.9007018129350901</v>
      </c>
      <c r="O10" s="22">
        <v>5.1429209054101602E-2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0.233728872057089</v>
      </c>
      <c r="D13" s="15">
        <v>2186.25810507505</v>
      </c>
      <c r="E13" s="21">
        <v>0.24445345726264001</v>
      </c>
      <c r="F13" s="25">
        <v>0</v>
      </c>
      <c r="G13" s="15">
        <v>0</v>
      </c>
      <c r="H13" s="16">
        <v>0</v>
      </c>
      <c r="I13" s="19">
        <v>0.62921737210364403</v>
      </c>
      <c r="J13" s="15">
        <v>12.337522161000001</v>
      </c>
      <c r="K13" s="21">
        <v>0.671216169669685</v>
      </c>
      <c r="L13" s="25">
        <v>10.812035118769099</v>
      </c>
      <c r="M13" s="15">
        <v>27.0662810633725</v>
      </c>
      <c r="N13" s="16">
        <v>12.120223927187901</v>
      </c>
      <c r="O13" s="23">
        <v>0.35002680549444998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9.0836341081774699E-2</v>
      </c>
      <c r="D18" s="11">
        <v>0</v>
      </c>
      <c r="E18" s="20">
        <v>9.0835895440778996E-2</v>
      </c>
      <c r="F18" s="24">
        <v>0</v>
      </c>
      <c r="G18" s="11">
        <v>0</v>
      </c>
      <c r="H18" s="14">
        <v>0</v>
      </c>
      <c r="I18" s="18">
        <v>0.41301864329920501</v>
      </c>
      <c r="J18" s="11">
        <v>1.51105809228121</v>
      </c>
      <c r="K18" s="14">
        <v>0.41695741474125497</v>
      </c>
      <c r="L18" s="24">
        <v>4.0668884027002301</v>
      </c>
      <c r="M18" s="11">
        <v>12.446856069285399</v>
      </c>
      <c r="N18" s="14">
        <v>4.7413324804938002</v>
      </c>
      <c r="O18" s="22">
        <v>0.16282447476158199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1.4953245918272901E-2</v>
      </c>
      <c r="D20" s="11">
        <v>0</v>
      </c>
      <c r="E20" s="20">
        <v>1.4953172557993E-2</v>
      </c>
      <c r="F20" s="24">
        <v>0</v>
      </c>
      <c r="G20" s="11">
        <v>0</v>
      </c>
      <c r="H20" s="14">
        <v>0</v>
      </c>
      <c r="I20" s="18">
        <v>7.4178336593148403E-2</v>
      </c>
      <c r="J20" s="11">
        <v>0</v>
      </c>
      <c r="K20" s="14">
        <v>7.3912251878193294E-2</v>
      </c>
      <c r="L20" s="24">
        <v>0.87983216553965604</v>
      </c>
      <c r="M20" s="11">
        <v>0</v>
      </c>
      <c r="N20" s="14">
        <v>0.80902072364511701</v>
      </c>
      <c r="O20" s="22">
        <v>2.7876216603433E-2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0.10578958700004799</v>
      </c>
      <c r="D22" s="15">
        <v>0</v>
      </c>
      <c r="E22" s="21">
        <v>0.105789067998772</v>
      </c>
      <c r="F22" s="25">
        <v>0</v>
      </c>
      <c r="G22" s="15">
        <v>0</v>
      </c>
      <c r="H22" s="16">
        <v>0</v>
      </c>
      <c r="I22" s="19">
        <v>0.487196979892354</v>
      </c>
      <c r="J22" s="15">
        <v>1.51105809228121</v>
      </c>
      <c r="K22" s="16">
        <v>0.49086966661944798</v>
      </c>
      <c r="L22" s="25">
        <v>4.94672056823988</v>
      </c>
      <c r="M22" s="15">
        <v>12.446856069285399</v>
      </c>
      <c r="N22" s="16">
        <v>5.5503532041389203</v>
      </c>
      <c r="O22" s="23">
        <v>0.190700691365015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203832</v>
      </c>
      <c r="D26" s="11">
        <v>1</v>
      </c>
      <c r="E26" s="20">
        <v>203833</v>
      </c>
      <c r="F26" s="24">
        <v>0</v>
      </c>
      <c r="G26" s="11">
        <v>0</v>
      </c>
      <c r="H26" s="14">
        <v>0</v>
      </c>
      <c r="I26" s="18">
        <v>48611</v>
      </c>
      <c r="J26" s="11">
        <v>175</v>
      </c>
      <c r="K26" s="20">
        <v>48786</v>
      </c>
      <c r="L26" s="24">
        <v>457</v>
      </c>
      <c r="M26" s="11">
        <v>40</v>
      </c>
      <c r="N26" s="14">
        <v>497</v>
      </c>
      <c r="O26" s="22">
        <v>253116</v>
      </c>
    </row>
    <row r="27" spans="1:15">
      <c r="A27" s="26" t="s">
        <v>25</v>
      </c>
      <c r="B27" s="27"/>
      <c r="C27" s="9">
        <v>1868.3842277689801</v>
      </c>
      <c r="D27" s="11">
        <v>0</v>
      </c>
      <c r="E27" s="20">
        <v>1868.3842277689801</v>
      </c>
      <c r="F27" s="24">
        <v>0</v>
      </c>
      <c r="G27" s="11">
        <v>0</v>
      </c>
      <c r="H27" s="14">
        <v>0</v>
      </c>
      <c r="I27" s="18">
        <v>10004.877222243</v>
      </c>
      <c r="J27" s="11">
        <v>1417788.8086345801</v>
      </c>
      <c r="K27" s="20">
        <v>1427793.6858568201</v>
      </c>
      <c r="L27" s="24">
        <v>93314.263358762895</v>
      </c>
      <c r="M27" s="11">
        <v>3865586.35278947</v>
      </c>
      <c r="N27" s="14">
        <v>3958900.6161482302</v>
      </c>
      <c r="O27" s="22">
        <v>5388562.6862328202</v>
      </c>
    </row>
    <row r="28" spans="1:15" ht="15.75" thickBot="1">
      <c r="A28" s="28" t="s">
        <v>24</v>
      </c>
      <c r="B28" s="29"/>
      <c r="C28" s="10">
        <v>1188948.8389999999</v>
      </c>
      <c r="D28" s="15">
        <v>225</v>
      </c>
      <c r="E28" s="21">
        <v>1189173.8389999999</v>
      </c>
      <c r="F28" s="25">
        <v>0</v>
      </c>
      <c r="G28" s="15">
        <v>0</v>
      </c>
      <c r="H28" s="16">
        <v>0</v>
      </c>
      <c r="I28" s="19">
        <v>519377.76300000102</v>
      </c>
      <c r="J28" s="15">
        <v>242710.83</v>
      </c>
      <c r="K28" s="21">
        <v>762088.59300000104</v>
      </c>
      <c r="L28" s="25">
        <v>33766.870000000003</v>
      </c>
      <c r="M28" s="15">
        <v>39863.4</v>
      </c>
      <c r="N28" s="16">
        <v>73630.27</v>
      </c>
      <c r="O28" s="23">
        <v>2024892.702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7.7454771861288005E-2</v>
      </c>
      <c r="D5" s="11">
        <v>0</v>
      </c>
      <c r="E5" s="20">
        <v>7.7454771861288005E-2</v>
      </c>
      <c r="F5" s="24">
        <v>1.2441093000771199E-2</v>
      </c>
      <c r="G5" s="11">
        <v>0</v>
      </c>
      <c r="H5" s="14">
        <v>1.2441093000771199E-2</v>
      </c>
      <c r="I5" s="18">
        <v>9.0793130483143303E-2</v>
      </c>
      <c r="J5" s="11">
        <v>10.784802916599901</v>
      </c>
      <c r="K5" s="20">
        <v>0.13890022063872901</v>
      </c>
      <c r="L5" s="24">
        <v>2.7369938462548098</v>
      </c>
      <c r="M5" s="11">
        <v>103.630922756362</v>
      </c>
      <c r="N5" s="14">
        <v>13.487986271102301</v>
      </c>
      <c r="O5" s="22">
        <v>0.10358094460582799</v>
      </c>
    </row>
    <row r="6" spans="1:15">
      <c r="A6" s="13" t="s">
        <v>2</v>
      </c>
      <c r="B6" s="17" t="s">
        <v>1</v>
      </c>
      <c r="C6" s="9">
        <v>2.48856753157667E-2</v>
      </c>
      <c r="D6" s="11">
        <v>0</v>
      </c>
      <c r="E6" s="20">
        <v>2.48856753157667E-2</v>
      </c>
      <c r="F6" s="24">
        <v>0</v>
      </c>
      <c r="G6" s="11">
        <v>0</v>
      </c>
      <c r="H6" s="14">
        <v>0</v>
      </c>
      <c r="I6" s="18">
        <v>4.6996161660590702E-2</v>
      </c>
      <c r="J6" s="11">
        <v>8.9101466979485302</v>
      </c>
      <c r="K6" s="20">
        <v>8.6867116563331903E-2</v>
      </c>
      <c r="L6" s="24">
        <v>0.68499111108848598</v>
      </c>
      <c r="M6" s="11">
        <v>36.075139701603497</v>
      </c>
      <c r="N6" s="14">
        <v>4.45607251827452</v>
      </c>
      <c r="O6" s="22">
        <v>4.02575474228071E-2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0.12077599443902801</v>
      </c>
      <c r="D9" s="11">
        <v>0</v>
      </c>
      <c r="E9" s="20">
        <v>0.12077599443902801</v>
      </c>
      <c r="F9" s="24">
        <v>0</v>
      </c>
      <c r="G9" s="11">
        <v>0</v>
      </c>
      <c r="H9" s="14">
        <v>0</v>
      </c>
      <c r="I9" s="18">
        <v>0.41422673011076899</v>
      </c>
      <c r="J9" s="11">
        <v>0</v>
      </c>
      <c r="K9" s="20">
        <v>0.41236332779032497</v>
      </c>
      <c r="L9" s="24">
        <v>0.86938587112753496</v>
      </c>
      <c r="M9" s="11">
        <v>0</v>
      </c>
      <c r="N9" s="14">
        <v>0.77674639305656901</v>
      </c>
      <c r="O9" s="22">
        <v>0.16871505610996901</v>
      </c>
    </row>
    <row r="10" spans="1:15">
      <c r="A10" s="13" t="s">
        <v>0</v>
      </c>
      <c r="B10" s="17" t="s">
        <v>1</v>
      </c>
      <c r="C10" s="9">
        <v>3.6320093379811902E-2</v>
      </c>
      <c r="D10" s="11">
        <v>0</v>
      </c>
      <c r="E10" s="20">
        <v>3.6320093379811902E-2</v>
      </c>
      <c r="F10" s="24">
        <v>0</v>
      </c>
      <c r="G10" s="11">
        <v>0</v>
      </c>
      <c r="H10" s="14">
        <v>0</v>
      </c>
      <c r="I10" s="18">
        <v>0.12292199547973399</v>
      </c>
      <c r="J10" s="11">
        <v>0</v>
      </c>
      <c r="K10" s="20">
        <v>0.122369029881523</v>
      </c>
      <c r="L10" s="24">
        <v>0.57300026523898295</v>
      </c>
      <c r="M10" s="11">
        <v>0</v>
      </c>
      <c r="N10" s="14">
        <v>0.51194285992663202</v>
      </c>
      <c r="O10" s="22">
        <v>5.0807680114888898E-2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0.25943653499589397</v>
      </c>
      <c r="D13" s="15">
        <v>0</v>
      </c>
      <c r="E13" s="21">
        <v>0.25943653499589397</v>
      </c>
      <c r="F13" s="25">
        <v>1.2441093000771199E-2</v>
      </c>
      <c r="G13" s="15">
        <v>0</v>
      </c>
      <c r="H13" s="16">
        <v>1.2441093000771199E-2</v>
      </c>
      <c r="I13" s="19">
        <v>0.67493801773423601</v>
      </c>
      <c r="J13" s="15">
        <v>19.694949614548399</v>
      </c>
      <c r="K13" s="21">
        <v>0.76049969487391</v>
      </c>
      <c r="L13" s="25">
        <v>4.8643710937098197</v>
      </c>
      <c r="M13" s="15">
        <v>139.706062457966</v>
      </c>
      <c r="N13" s="16">
        <v>19.2327480423601</v>
      </c>
      <c r="O13" s="23">
        <v>0.36336122825349298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3.4863313663642099</v>
      </c>
      <c r="K17" s="14">
        <v>1.5683290057548399E-2</v>
      </c>
      <c r="L17" s="24">
        <v>0</v>
      </c>
      <c r="M17" s="11">
        <v>0</v>
      </c>
      <c r="N17" s="14">
        <v>0</v>
      </c>
      <c r="O17" s="22">
        <v>2.5358963794439699E-3</v>
      </c>
    </row>
    <row r="18" spans="1:15">
      <c r="A18" s="13" t="s">
        <v>2</v>
      </c>
      <c r="B18" s="17" t="s">
        <v>9</v>
      </c>
      <c r="C18" s="9">
        <v>0.13786014078049</v>
      </c>
      <c r="D18" s="11">
        <v>0</v>
      </c>
      <c r="E18" s="20">
        <v>0.13786014078049</v>
      </c>
      <c r="F18" s="24">
        <v>0</v>
      </c>
      <c r="G18" s="11">
        <v>0</v>
      </c>
      <c r="H18" s="14">
        <v>0</v>
      </c>
      <c r="I18" s="18">
        <v>0.35196856126281201</v>
      </c>
      <c r="J18" s="11">
        <v>26.673334491737101</v>
      </c>
      <c r="K18" s="14">
        <v>0.47037544036249002</v>
      </c>
      <c r="L18" s="24">
        <v>3.6127073589891201</v>
      </c>
      <c r="M18" s="11">
        <v>151.332235851088</v>
      </c>
      <c r="N18" s="14">
        <v>19.353312854048902</v>
      </c>
      <c r="O18" s="22">
        <v>0.214824790357382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3.3425172663806201E-2</v>
      </c>
      <c r="D20" s="11">
        <v>0</v>
      </c>
      <c r="E20" s="20">
        <v>3.3425172663806201E-2</v>
      </c>
      <c r="F20" s="24">
        <v>0</v>
      </c>
      <c r="G20" s="11">
        <v>0</v>
      </c>
      <c r="H20" s="14">
        <v>0</v>
      </c>
      <c r="I20" s="18">
        <v>8.3758320551287693E-2</v>
      </c>
      <c r="J20" s="11">
        <v>0</v>
      </c>
      <c r="K20" s="14">
        <v>8.3381533063840996E-2</v>
      </c>
      <c r="L20" s="24">
        <v>0.73246442315372995</v>
      </c>
      <c r="M20" s="11">
        <v>0</v>
      </c>
      <c r="N20" s="14">
        <v>0.65441493544062701</v>
      </c>
      <c r="O20" s="22">
        <v>4.2252331895406697E-2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0.17128531344429601</v>
      </c>
      <c r="D22" s="15">
        <v>0</v>
      </c>
      <c r="E22" s="21">
        <v>0.17128531344429601</v>
      </c>
      <c r="F22" s="25">
        <v>0</v>
      </c>
      <c r="G22" s="15">
        <v>0</v>
      </c>
      <c r="H22" s="16">
        <v>0</v>
      </c>
      <c r="I22" s="19">
        <v>0.43572688181409902</v>
      </c>
      <c r="J22" s="15">
        <v>30.159665858101398</v>
      </c>
      <c r="K22" s="16">
        <v>0.56944026348387899</v>
      </c>
      <c r="L22" s="25">
        <v>4.3451717821428497</v>
      </c>
      <c r="M22" s="15">
        <v>151.332235851088</v>
      </c>
      <c r="N22" s="16">
        <v>20.0077277894895</v>
      </c>
      <c r="O22" s="23">
        <v>0.25961301863223202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338343</v>
      </c>
      <c r="D26" s="11">
        <v>0</v>
      </c>
      <c r="E26" s="20">
        <v>338343</v>
      </c>
      <c r="F26" s="24">
        <v>3</v>
      </c>
      <c r="G26" s="11">
        <v>0</v>
      </c>
      <c r="H26" s="14">
        <v>3</v>
      </c>
      <c r="I26" s="18">
        <v>65061</v>
      </c>
      <c r="J26" s="11">
        <v>294</v>
      </c>
      <c r="K26" s="20">
        <v>65355</v>
      </c>
      <c r="L26" s="24">
        <v>436</v>
      </c>
      <c r="M26" s="11">
        <v>52</v>
      </c>
      <c r="N26" s="14">
        <v>488</v>
      </c>
      <c r="O26" s="22">
        <v>404189</v>
      </c>
    </row>
    <row r="27" spans="1:15">
      <c r="A27" s="26" t="s">
        <v>25</v>
      </c>
      <c r="B27" s="27"/>
      <c r="C27" s="9">
        <v>1994.2026082608299</v>
      </c>
      <c r="D27" s="11">
        <v>0</v>
      </c>
      <c r="E27" s="20">
        <v>1994.2026082608299</v>
      </c>
      <c r="F27" s="24">
        <v>1498.5519999999999</v>
      </c>
      <c r="G27" s="11">
        <v>0</v>
      </c>
      <c r="H27" s="14">
        <v>1498.5519999999999</v>
      </c>
      <c r="I27" s="18">
        <v>11692.6368192174</v>
      </c>
      <c r="J27" s="11">
        <v>1420193.9382499999</v>
      </c>
      <c r="K27" s="20">
        <v>1431886.57506922</v>
      </c>
      <c r="L27" s="24">
        <v>196786.551256267</v>
      </c>
      <c r="M27" s="11">
        <v>3230768.1143684201</v>
      </c>
      <c r="N27" s="14">
        <v>3427554.6656246898</v>
      </c>
      <c r="O27" s="22">
        <v>4862933.9953021696</v>
      </c>
    </row>
    <row r="28" spans="1:15" ht="15.75" thickBot="1">
      <c r="A28" s="28" t="s">
        <v>24</v>
      </c>
      <c r="B28" s="29"/>
      <c r="C28" s="10">
        <v>1988629.1843999999</v>
      </c>
      <c r="D28" s="15">
        <v>0</v>
      </c>
      <c r="E28" s="21">
        <v>1988629.1843999999</v>
      </c>
      <c r="F28" s="25">
        <v>34.51</v>
      </c>
      <c r="G28" s="15">
        <v>0</v>
      </c>
      <c r="H28" s="16">
        <v>34.51</v>
      </c>
      <c r="I28" s="19">
        <v>615720.06200000097</v>
      </c>
      <c r="J28" s="15">
        <v>273380.59999999998</v>
      </c>
      <c r="K28" s="21">
        <v>889100.66200000094</v>
      </c>
      <c r="L28" s="25">
        <v>39596.32</v>
      </c>
      <c r="M28" s="15">
        <v>84538.2</v>
      </c>
      <c r="N28" s="16">
        <v>124134.52</v>
      </c>
      <c r="O28" s="23">
        <v>3001898.8764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6.5651638825650605E-4</v>
      </c>
      <c r="D3" s="11">
        <v>0</v>
      </c>
      <c r="E3" s="20">
        <v>6.5647220696035604E-4</v>
      </c>
      <c r="F3" s="24">
        <v>0</v>
      </c>
      <c r="G3" s="11">
        <v>0</v>
      </c>
      <c r="H3" s="14">
        <v>0</v>
      </c>
      <c r="I3" s="18">
        <v>0</v>
      </c>
      <c r="J3" s="11">
        <v>2.2693744931091199E-2</v>
      </c>
      <c r="K3" s="20">
        <v>2.2022215490136401E-4</v>
      </c>
      <c r="L3" s="24">
        <v>0</v>
      </c>
      <c r="M3" s="11">
        <v>0</v>
      </c>
      <c r="N3" s="14">
        <v>0</v>
      </c>
      <c r="O3" s="22">
        <v>5.9768781780492801E-4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2.1240558249351501E-2</v>
      </c>
      <c r="D5" s="11">
        <v>0.62262622227178699</v>
      </c>
      <c r="E5" s="20">
        <v>2.1281029437271899E-2</v>
      </c>
      <c r="F5" s="24">
        <v>3.1409659625420701E-2</v>
      </c>
      <c r="G5" s="11">
        <v>0</v>
      </c>
      <c r="H5" s="14">
        <v>3.1409659625420701E-2</v>
      </c>
      <c r="I5" s="18">
        <v>6.0485529266481701E-2</v>
      </c>
      <c r="J5" s="11">
        <v>6.8082465535584102</v>
      </c>
      <c r="K5" s="20">
        <v>0.12596641300961101</v>
      </c>
      <c r="L5" s="24">
        <v>2.2999839076897299E-2</v>
      </c>
      <c r="M5" s="11">
        <v>27.5572501216345</v>
      </c>
      <c r="N5" s="14">
        <v>7.8367735679108197</v>
      </c>
      <c r="O5" s="22">
        <v>3.8664154613384502E-2</v>
      </c>
    </row>
    <row r="6" spans="1:15">
      <c r="A6" s="13" t="s">
        <v>2</v>
      </c>
      <c r="B6" s="17" t="s">
        <v>1</v>
      </c>
      <c r="C6" s="9">
        <v>7.52357882668266E-2</v>
      </c>
      <c r="D6" s="11">
        <v>0</v>
      </c>
      <c r="E6" s="20">
        <v>7.5230725156899894E-2</v>
      </c>
      <c r="F6" s="24">
        <v>0</v>
      </c>
      <c r="G6" s="11">
        <v>0</v>
      </c>
      <c r="H6" s="14">
        <v>0</v>
      </c>
      <c r="I6" s="18">
        <v>0.20591037085584499</v>
      </c>
      <c r="J6" s="11">
        <v>2.06985339702018</v>
      </c>
      <c r="K6" s="20">
        <v>0.223998242693732</v>
      </c>
      <c r="L6" s="24">
        <v>0.31395149143241202</v>
      </c>
      <c r="M6" s="11">
        <v>109.585784063801</v>
      </c>
      <c r="N6" s="14">
        <v>31.323525599807201</v>
      </c>
      <c r="O6" s="22">
        <v>0.10860101671095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9.3509707237653006E-2</v>
      </c>
      <c r="D9" s="11">
        <v>0</v>
      </c>
      <c r="E9" s="20">
        <v>9.3503414355796302E-2</v>
      </c>
      <c r="F9" s="24">
        <v>6.0474481097444098E-2</v>
      </c>
      <c r="G9" s="11">
        <v>0</v>
      </c>
      <c r="H9" s="14">
        <v>6.0474481097444098E-2</v>
      </c>
      <c r="I9" s="18">
        <v>0.44007647004343398</v>
      </c>
      <c r="J9" s="11">
        <v>0</v>
      </c>
      <c r="K9" s="20">
        <v>0.43580592814527502</v>
      </c>
      <c r="L9" s="24">
        <v>0.37397317967149601</v>
      </c>
      <c r="M9" s="11">
        <v>0</v>
      </c>
      <c r="N9" s="14">
        <v>0.26784565571066599</v>
      </c>
      <c r="O9" s="22">
        <v>0.13939216121102099</v>
      </c>
    </row>
    <row r="10" spans="1:15">
      <c r="A10" s="13" t="s">
        <v>0</v>
      </c>
      <c r="B10" s="17" t="s">
        <v>1</v>
      </c>
      <c r="C10" s="9">
        <v>7.4359987069626504E-4</v>
      </c>
      <c r="D10" s="11">
        <v>0</v>
      </c>
      <c r="E10" s="20">
        <v>7.4354982898109799E-4</v>
      </c>
      <c r="F10" s="24">
        <v>0</v>
      </c>
      <c r="G10" s="11">
        <v>0</v>
      </c>
      <c r="H10" s="14">
        <v>0</v>
      </c>
      <c r="I10" s="18">
        <v>2.9382349263276701E-2</v>
      </c>
      <c r="J10" s="11">
        <v>0</v>
      </c>
      <c r="K10" s="20">
        <v>2.9097220286526799E-2</v>
      </c>
      <c r="L10" s="24">
        <v>0</v>
      </c>
      <c r="M10" s="11">
        <v>0</v>
      </c>
      <c r="N10" s="14">
        <v>0</v>
      </c>
      <c r="O10" s="22">
        <v>4.53839544130094E-3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0.19138617001278399</v>
      </c>
      <c r="D13" s="15">
        <v>0.62262622227178699</v>
      </c>
      <c r="E13" s="21">
        <v>0.19141519098591001</v>
      </c>
      <c r="F13" s="25">
        <v>9.1884140722864799E-2</v>
      </c>
      <c r="G13" s="15">
        <v>0</v>
      </c>
      <c r="H13" s="16">
        <v>9.1884140722864799E-2</v>
      </c>
      <c r="I13" s="19">
        <v>0.73585471942903702</v>
      </c>
      <c r="J13" s="15">
        <v>8.9007936955096891</v>
      </c>
      <c r="K13" s="21">
        <v>0.81508802629004595</v>
      </c>
      <c r="L13" s="25">
        <v>0.71092451018080505</v>
      </c>
      <c r="M13" s="15">
        <v>137.143034185435</v>
      </c>
      <c r="N13" s="16">
        <v>39.428144823428703</v>
      </c>
      <c r="O13" s="23">
        <v>0.291793415794461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0.158655846560047</v>
      </c>
      <c r="D18" s="11">
        <v>0</v>
      </c>
      <c r="E18" s="20">
        <v>0.15864516956695501</v>
      </c>
      <c r="F18" s="24">
        <v>1.59726151953271</v>
      </c>
      <c r="G18" s="11">
        <v>0</v>
      </c>
      <c r="H18" s="14">
        <v>1.59726151953271</v>
      </c>
      <c r="I18" s="18">
        <v>0.61976669450045996</v>
      </c>
      <c r="J18" s="11">
        <v>48.501718841498501</v>
      </c>
      <c r="K18" s="14">
        <v>1.08441749209753</v>
      </c>
      <c r="L18" s="24">
        <v>25.492156329115101</v>
      </c>
      <c r="M18" s="11">
        <v>992.88711453158396</v>
      </c>
      <c r="N18" s="14">
        <v>300.023157981167</v>
      </c>
      <c r="O18" s="22">
        <v>0.41205273010243398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6.9839264290657094E-2</v>
      </c>
      <c r="D20" s="11">
        <v>0</v>
      </c>
      <c r="E20" s="20">
        <v>6.9834564348243394E-2</v>
      </c>
      <c r="F20" s="24">
        <v>0</v>
      </c>
      <c r="G20" s="11">
        <v>0</v>
      </c>
      <c r="H20" s="14">
        <v>0</v>
      </c>
      <c r="I20" s="18">
        <v>0.23707017391861099</v>
      </c>
      <c r="J20" s="11">
        <v>0</v>
      </c>
      <c r="K20" s="14">
        <v>0.23476962349285599</v>
      </c>
      <c r="L20" s="24">
        <v>0</v>
      </c>
      <c r="M20" s="11">
        <v>0</v>
      </c>
      <c r="N20" s="14">
        <v>0</v>
      </c>
      <c r="O20" s="22">
        <v>9.1870495181429201E-2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0.22849511085070501</v>
      </c>
      <c r="D22" s="15">
        <v>0</v>
      </c>
      <c r="E22" s="21">
        <v>0.22847973391519799</v>
      </c>
      <c r="F22" s="25">
        <v>1.59726151953271</v>
      </c>
      <c r="G22" s="15">
        <v>0</v>
      </c>
      <c r="H22" s="16">
        <v>1.59726151953271</v>
      </c>
      <c r="I22" s="19">
        <v>0.85683686841907003</v>
      </c>
      <c r="J22" s="15">
        <v>48.501718841498501</v>
      </c>
      <c r="K22" s="16">
        <v>1.31918711559038</v>
      </c>
      <c r="L22" s="25">
        <v>25.492156329115101</v>
      </c>
      <c r="M22" s="15">
        <v>992.88711453158396</v>
      </c>
      <c r="N22" s="16">
        <v>300.023157981167</v>
      </c>
      <c r="O22" s="23">
        <v>0.50392322528386302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148586</v>
      </c>
      <c r="D26" s="11">
        <v>10</v>
      </c>
      <c r="E26" s="20">
        <v>148596</v>
      </c>
      <c r="F26" s="24">
        <v>28</v>
      </c>
      <c r="G26" s="11">
        <v>0</v>
      </c>
      <c r="H26" s="14">
        <v>28</v>
      </c>
      <c r="I26" s="18">
        <v>22757</v>
      </c>
      <c r="J26" s="11">
        <v>223</v>
      </c>
      <c r="K26" s="20">
        <v>22980</v>
      </c>
      <c r="L26" s="24">
        <v>53</v>
      </c>
      <c r="M26" s="11">
        <v>21</v>
      </c>
      <c r="N26" s="14">
        <v>74</v>
      </c>
      <c r="O26" s="22">
        <v>171678</v>
      </c>
    </row>
    <row r="27" spans="1:15">
      <c r="A27" s="26" t="s">
        <v>25</v>
      </c>
      <c r="B27" s="27"/>
      <c r="C27" s="9">
        <v>2867.4301400493</v>
      </c>
      <c r="D27" s="11">
        <v>673365.30638461502</v>
      </c>
      <c r="E27" s="20">
        <v>676232.73652466398</v>
      </c>
      <c r="F27" s="24">
        <v>3155.30640740741</v>
      </c>
      <c r="G27" s="11">
        <v>0</v>
      </c>
      <c r="H27" s="14">
        <v>3155.30640740741</v>
      </c>
      <c r="I27" s="18">
        <v>15257.5719960115</v>
      </c>
      <c r="J27" s="11">
        <v>1785798.85395966</v>
      </c>
      <c r="K27" s="20">
        <v>1801056.42595567</v>
      </c>
      <c r="L27" s="24">
        <v>131699.58290322599</v>
      </c>
      <c r="M27" s="11">
        <v>2877899.5296875001</v>
      </c>
      <c r="N27" s="14">
        <v>3009599.1125907302</v>
      </c>
      <c r="O27" s="22">
        <v>5490043.58147847</v>
      </c>
    </row>
    <row r="28" spans="1:15" ht="15.75" thickBot="1">
      <c r="A28" s="28" t="s">
        <v>24</v>
      </c>
      <c r="B28" s="29"/>
      <c r="C28" s="10">
        <v>945668.130999999</v>
      </c>
      <c r="D28" s="15">
        <v>6532.2</v>
      </c>
      <c r="E28" s="21">
        <v>952200.33099999896</v>
      </c>
      <c r="F28" s="25">
        <v>143.94999999999999</v>
      </c>
      <c r="G28" s="15">
        <v>0</v>
      </c>
      <c r="H28" s="16">
        <v>143.94999999999999</v>
      </c>
      <c r="I28" s="19">
        <v>318303.78000000102</v>
      </c>
      <c r="J28" s="15">
        <v>287325.53999999998</v>
      </c>
      <c r="K28" s="21">
        <v>605629.320000001</v>
      </c>
      <c r="L28" s="25">
        <v>5283.08</v>
      </c>
      <c r="M28" s="15">
        <v>25185.42</v>
      </c>
      <c r="N28" s="16">
        <v>30468.5</v>
      </c>
      <c r="O28" s="23">
        <v>1588442.101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31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0.57213072332758597</v>
      </c>
      <c r="D5" s="11">
        <v>7.9545086105326099</v>
      </c>
      <c r="E5" s="20">
        <v>0.58415932276792704</v>
      </c>
      <c r="F5" s="24">
        <v>1.09956143438557</v>
      </c>
      <c r="G5" s="11">
        <v>16.197452273418602</v>
      </c>
      <c r="H5" s="14">
        <v>2.3749540395093698</v>
      </c>
      <c r="I5" s="18">
        <v>0.78181672702222305</v>
      </c>
      <c r="J5" s="11">
        <v>83.713743032452498</v>
      </c>
      <c r="K5" s="20">
        <v>2.6225070950053202</v>
      </c>
      <c r="L5" s="24">
        <v>38.677413498521503</v>
      </c>
      <c r="M5" s="11">
        <v>620.39571903471199</v>
      </c>
      <c r="N5" s="14">
        <v>468.75678995112099</v>
      </c>
      <c r="O5" s="22">
        <v>2.4093585618804698</v>
      </c>
    </row>
    <row r="6" spans="1:15">
      <c r="A6" s="13" t="s">
        <v>2</v>
      </c>
      <c r="B6" s="17" t="s">
        <v>1</v>
      </c>
      <c r="C6" s="9">
        <v>5.5134749985139099E-2</v>
      </c>
      <c r="D6" s="11">
        <v>0.45751872557020301</v>
      </c>
      <c r="E6" s="20">
        <v>5.5790380967117602E-2</v>
      </c>
      <c r="F6" s="24">
        <v>0.14744867271166701</v>
      </c>
      <c r="G6" s="11">
        <v>3.9037136718318601</v>
      </c>
      <c r="H6" s="14">
        <v>0.46475872971497101</v>
      </c>
      <c r="I6" s="18">
        <v>0.12481569544586001</v>
      </c>
      <c r="J6" s="11">
        <v>10.3740203219884</v>
      </c>
      <c r="K6" s="20">
        <v>0.352298802085449</v>
      </c>
      <c r="L6" s="24">
        <v>31.116257841661401</v>
      </c>
      <c r="M6" s="11">
        <v>167.16691763832199</v>
      </c>
      <c r="N6" s="14">
        <v>131.70202654526</v>
      </c>
      <c r="O6" s="22">
        <v>0.52875415756386202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0.12890378098322799</v>
      </c>
      <c r="D9" s="11">
        <v>0</v>
      </c>
      <c r="E9" s="20">
        <v>0.128693749476919</v>
      </c>
      <c r="F9" s="24">
        <v>0.28395008134545402</v>
      </c>
      <c r="G9" s="11">
        <v>0</v>
      </c>
      <c r="H9" s="14">
        <v>0.259963430638189</v>
      </c>
      <c r="I9" s="18">
        <v>0.35142071236788702</v>
      </c>
      <c r="J9" s="11">
        <v>0</v>
      </c>
      <c r="K9" s="20">
        <v>0.343620860740385</v>
      </c>
      <c r="L9" s="24">
        <v>4.1235416086082903</v>
      </c>
      <c r="M9" s="11">
        <v>0</v>
      </c>
      <c r="N9" s="14">
        <v>1.0749007339293499</v>
      </c>
      <c r="O9" s="22">
        <v>0.163243388545699</v>
      </c>
    </row>
    <row r="10" spans="1:15">
      <c r="A10" s="13" t="s">
        <v>0</v>
      </c>
      <c r="B10" s="17" t="s">
        <v>1</v>
      </c>
      <c r="C10" s="9">
        <v>1.88398804014938E-2</v>
      </c>
      <c r="D10" s="11">
        <v>0</v>
      </c>
      <c r="E10" s="20">
        <v>1.8809183330940699E-2</v>
      </c>
      <c r="F10" s="24">
        <v>1.21915053010936E-2</v>
      </c>
      <c r="G10" s="11">
        <v>0</v>
      </c>
      <c r="H10" s="14">
        <v>1.1161629282508001E-2</v>
      </c>
      <c r="I10" s="18">
        <v>7.1345552688649394E-2</v>
      </c>
      <c r="J10" s="11">
        <v>0</v>
      </c>
      <c r="K10" s="20">
        <v>6.9762024155274105E-2</v>
      </c>
      <c r="L10" s="24">
        <v>3.92578133129448</v>
      </c>
      <c r="M10" s="11">
        <v>0</v>
      </c>
      <c r="N10" s="14">
        <v>1.02334974029249</v>
      </c>
      <c r="O10" s="22">
        <v>2.9417063108136601E-2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0.77500913469744803</v>
      </c>
      <c r="D13" s="15">
        <v>8.4120273361028097</v>
      </c>
      <c r="E13" s="21">
        <v>0.78745263654290398</v>
      </c>
      <c r="F13" s="25">
        <v>1.5431516937437899</v>
      </c>
      <c r="G13" s="15">
        <v>20.1011659452505</v>
      </c>
      <c r="H13" s="16">
        <v>3.1108378291450398</v>
      </c>
      <c r="I13" s="19">
        <v>1.32939868752462</v>
      </c>
      <c r="J13" s="15">
        <v>94.087763354440895</v>
      </c>
      <c r="K13" s="21">
        <v>3.3881887819864298</v>
      </c>
      <c r="L13" s="25">
        <v>77.842994280085705</v>
      </c>
      <c r="M13" s="15">
        <v>787.56263667303404</v>
      </c>
      <c r="N13" s="16">
        <v>602.55706697060305</v>
      </c>
      <c r="O13" s="23">
        <v>3.1307731710981699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1.27577799599341E-5</v>
      </c>
      <c r="D17" s="11">
        <v>8.6719166575390902E-2</v>
      </c>
      <c r="E17" s="20">
        <v>1.54034300377332E-4</v>
      </c>
      <c r="F17" s="24">
        <v>0</v>
      </c>
      <c r="G17" s="11">
        <v>1.1785938716679001</v>
      </c>
      <c r="H17" s="14">
        <v>9.9561582766466594E-2</v>
      </c>
      <c r="I17" s="18">
        <v>0</v>
      </c>
      <c r="J17" s="11">
        <v>0.81455791045065995</v>
      </c>
      <c r="K17" s="14">
        <v>1.8079272563970301E-2</v>
      </c>
      <c r="L17" s="24">
        <v>0</v>
      </c>
      <c r="M17" s="11">
        <v>0.26359011150418199</v>
      </c>
      <c r="N17" s="14">
        <v>0.19487898131432799</v>
      </c>
      <c r="O17" s="22">
        <v>3.6963747770749999E-3</v>
      </c>
    </row>
    <row r="18" spans="1:15">
      <c r="A18" s="13" t="s">
        <v>2</v>
      </c>
      <c r="B18" s="17" t="s">
        <v>9</v>
      </c>
      <c r="C18" s="9">
        <v>0.55602036176686698</v>
      </c>
      <c r="D18" s="11">
        <v>6.7898517611250204</v>
      </c>
      <c r="E18" s="20">
        <v>0.56617755800189795</v>
      </c>
      <c r="F18" s="24">
        <v>2.0665755347412702</v>
      </c>
      <c r="G18" s="11">
        <v>26.1279076852536</v>
      </c>
      <c r="H18" s="14">
        <v>4.0991538214283798</v>
      </c>
      <c r="I18" s="18">
        <v>1.65237959251419</v>
      </c>
      <c r="J18" s="11">
        <v>125.112929091279</v>
      </c>
      <c r="K18" s="14">
        <v>4.3926107002702901</v>
      </c>
      <c r="L18" s="24">
        <v>66.871160982131101</v>
      </c>
      <c r="M18" s="11">
        <v>663.84762855642202</v>
      </c>
      <c r="N18" s="14">
        <v>508.23129094155001</v>
      </c>
      <c r="O18" s="22">
        <v>2.7838965941740401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5.3720689992249097E-2</v>
      </c>
      <c r="D20" s="11">
        <v>0</v>
      </c>
      <c r="E20" s="20">
        <v>5.3633159298013697E-2</v>
      </c>
      <c r="F20" s="24">
        <v>9.2442498894866401E-2</v>
      </c>
      <c r="G20" s="11">
        <v>0</v>
      </c>
      <c r="H20" s="14">
        <v>8.4633429353519293E-2</v>
      </c>
      <c r="I20" s="18">
        <v>0.12731681254055499</v>
      </c>
      <c r="J20" s="11">
        <v>0</v>
      </c>
      <c r="K20" s="14">
        <v>0.124490990918342</v>
      </c>
      <c r="L20" s="24">
        <v>0.23136111707143101</v>
      </c>
      <c r="M20" s="11">
        <v>0</v>
      </c>
      <c r="N20" s="14">
        <v>6.0309864225361699E-2</v>
      </c>
      <c r="O20" s="22">
        <v>6.3989843516737602E-2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0.60975380953907599</v>
      </c>
      <c r="D22" s="15">
        <v>6.8765709277004099</v>
      </c>
      <c r="E22" s="21">
        <v>0.61996475160028897</v>
      </c>
      <c r="F22" s="25">
        <v>2.1590180336361402</v>
      </c>
      <c r="G22" s="15">
        <v>27.3065015569215</v>
      </c>
      <c r="H22" s="16">
        <v>4.28334883354837</v>
      </c>
      <c r="I22" s="19">
        <v>1.7796964050547399</v>
      </c>
      <c r="J22" s="15">
        <v>125.92748700173</v>
      </c>
      <c r="K22" s="16">
        <v>4.5351809637525999</v>
      </c>
      <c r="L22" s="25">
        <v>67.102522099202503</v>
      </c>
      <c r="M22" s="15">
        <v>664.11121866792598</v>
      </c>
      <c r="N22" s="16">
        <v>508.48647978708999</v>
      </c>
      <c r="O22" s="23">
        <v>2.8515828124678499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115807</v>
      </c>
      <c r="D26" s="11">
        <v>189</v>
      </c>
      <c r="E26" s="20">
        <v>115996</v>
      </c>
      <c r="F26" s="24">
        <v>401</v>
      </c>
      <c r="G26" s="11">
        <v>37</v>
      </c>
      <c r="H26" s="14">
        <v>438</v>
      </c>
      <c r="I26" s="18">
        <v>19296</v>
      </c>
      <c r="J26" s="11">
        <v>438</v>
      </c>
      <c r="K26" s="20">
        <v>19734</v>
      </c>
      <c r="L26" s="24">
        <v>116</v>
      </c>
      <c r="M26" s="11">
        <v>329</v>
      </c>
      <c r="N26" s="14">
        <v>445</v>
      </c>
      <c r="O26" s="22">
        <v>136613</v>
      </c>
    </row>
    <row r="27" spans="1:15">
      <c r="A27" s="26" t="s">
        <v>25</v>
      </c>
      <c r="B27" s="27"/>
      <c r="C27" s="9">
        <v>1928.55725783506</v>
      </c>
      <c r="D27" s="11">
        <v>25305.795590551199</v>
      </c>
      <c r="E27" s="20">
        <v>27234.352848386301</v>
      </c>
      <c r="F27" s="24">
        <v>3280.2039594202902</v>
      </c>
      <c r="G27" s="11">
        <v>47101.167793103399</v>
      </c>
      <c r="H27" s="14">
        <v>50381.371752523701</v>
      </c>
      <c r="I27" s="18">
        <v>9777.1473171523903</v>
      </c>
      <c r="J27" s="11">
        <v>290006.773194079</v>
      </c>
      <c r="K27" s="20">
        <v>299783.920511231</v>
      </c>
      <c r="L27" s="24">
        <v>329016.35559124098</v>
      </c>
      <c r="M27" s="11">
        <v>2051366.73011012</v>
      </c>
      <c r="N27" s="14">
        <v>2380383.0857013599</v>
      </c>
      <c r="O27" s="22">
        <v>2757782.7308135</v>
      </c>
    </row>
    <row r="28" spans="1:15" ht="15.75" thickBot="1">
      <c r="A28" s="28" t="s">
        <v>24</v>
      </c>
      <c r="B28" s="29"/>
      <c r="C28" s="10">
        <v>672750.81499999901</v>
      </c>
      <c r="D28" s="15">
        <v>11372.67</v>
      </c>
      <c r="E28" s="21">
        <v>684123.48499999905</v>
      </c>
      <c r="F28" s="25">
        <v>2144.5500000000002</v>
      </c>
      <c r="G28" s="15">
        <v>2730.5</v>
      </c>
      <c r="H28" s="16">
        <v>4875.05</v>
      </c>
      <c r="I28" s="19">
        <v>166745.63099999999</v>
      </c>
      <c r="J28" s="15">
        <v>145482.04</v>
      </c>
      <c r="K28" s="21">
        <v>312227.67099999997</v>
      </c>
      <c r="L28" s="25">
        <v>21885.88</v>
      </c>
      <c r="M28" s="15">
        <v>325256.08</v>
      </c>
      <c r="N28" s="16">
        <v>347141.96</v>
      </c>
      <c r="O28" s="23">
        <v>1348368.166</v>
      </c>
    </row>
    <row r="29" spans="1:15" ht="15.75" thickBot="1"/>
    <row r="30" spans="1:15" ht="15.75" thickBot="1">
      <c r="E30" s="53"/>
    </row>
    <row r="31" spans="1:15" ht="15.75" thickTop="1"/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0.38518697211726699</v>
      </c>
      <c r="D5" s="11">
        <v>0</v>
      </c>
      <c r="E5" s="20">
        <v>0.38518697211726699</v>
      </c>
      <c r="F5" s="24">
        <v>14.8925436348494</v>
      </c>
      <c r="G5" s="11">
        <v>0</v>
      </c>
      <c r="H5" s="14">
        <v>14.8925436348494</v>
      </c>
      <c r="I5" s="18">
        <v>0.988538095240868</v>
      </c>
      <c r="J5" s="11">
        <v>25.167886546542899</v>
      </c>
      <c r="K5" s="20">
        <v>1.05500990502263</v>
      </c>
      <c r="L5" s="24">
        <v>19.204106377656899</v>
      </c>
      <c r="M5" s="11">
        <v>154.582877207309</v>
      </c>
      <c r="N5" s="14">
        <v>30.644565884388101</v>
      </c>
      <c r="O5" s="22">
        <v>0.541889994329119</v>
      </c>
    </row>
    <row r="6" spans="1:15">
      <c r="A6" s="13" t="s">
        <v>2</v>
      </c>
      <c r="B6" s="17" t="s">
        <v>1</v>
      </c>
      <c r="C6" s="9">
        <v>0.111237469791183</v>
      </c>
      <c r="D6" s="11">
        <v>0</v>
      </c>
      <c r="E6" s="20">
        <v>0.111237469791183</v>
      </c>
      <c r="F6" s="24">
        <v>0.70287480787583101</v>
      </c>
      <c r="G6" s="11">
        <v>0</v>
      </c>
      <c r="H6" s="14">
        <v>0.70287480787583101</v>
      </c>
      <c r="I6" s="18">
        <v>0.85038914904947804</v>
      </c>
      <c r="J6" s="11">
        <v>58.453756354088</v>
      </c>
      <c r="K6" s="20">
        <v>1.00874743051245</v>
      </c>
      <c r="L6" s="24">
        <v>15.701306616770299</v>
      </c>
      <c r="M6" s="11">
        <v>106.96144329600099</v>
      </c>
      <c r="N6" s="14">
        <v>23.413430843184099</v>
      </c>
      <c r="O6" s="22">
        <v>0.27712578349454298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0.12839830397563801</v>
      </c>
      <c r="D9" s="11">
        <v>0</v>
      </c>
      <c r="E9" s="20">
        <v>0.12839830397563801</v>
      </c>
      <c r="F9" s="24">
        <v>0</v>
      </c>
      <c r="G9" s="11">
        <v>0</v>
      </c>
      <c r="H9" s="14">
        <v>0</v>
      </c>
      <c r="I9" s="18">
        <v>0.72293226343543004</v>
      </c>
      <c r="J9" s="11">
        <v>0</v>
      </c>
      <c r="K9" s="20">
        <v>0.72094483949814003</v>
      </c>
      <c r="L9" s="24">
        <v>16.026522366915401</v>
      </c>
      <c r="M9" s="11">
        <v>0</v>
      </c>
      <c r="N9" s="14">
        <v>14.6721683640775</v>
      </c>
      <c r="O9" s="22">
        <v>0.23577606630537701</v>
      </c>
    </row>
    <row r="10" spans="1:15">
      <c r="A10" s="13" t="s">
        <v>0</v>
      </c>
      <c r="B10" s="17" t="s">
        <v>1</v>
      </c>
      <c r="C10" s="9">
        <v>5.6529784825321797E-2</v>
      </c>
      <c r="D10" s="11">
        <v>0</v>
      </c>
      <c r="E10" s="20">
        <v>5.6529784825321797E-2</v>
      </c>
      <c r="F10" s="24">
        <v>0</v>
      </c>
      <c r="G10" s="11">
        <v>0</v>
      </c>
      <c r="H10" s="14">
        <v>0</v>
      </c>
      <c r="I10" s="18">
        <v>0.32401504791243901</v>
      </c>
      <c r="J10" s="11">
        <v>0</v>
      </c>
      <c r="K10" s="20">
        <v>0.323124293280458</v>
      </c>
      <c r="L10" s="24">
        <v>14.2388884028175</v>
      </c>
      <c r="M10" s="11">
        <v>0</v>
      </c>
      <c r="N10" s="14">
        <v>13.0356020589174</v>
      </c>
      <c r="O10" s="22">
        <v>0.121198629510337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0.68135253070941004</v>
      </c>
      <c r="D13" s="15">
        <v>0</v>
      </c>
      <c r="E13" s="21">
        <v>0.68135253070941004</v>
      </c>
      <c r="F13" s="25">
        <v>15.5954184427253</v>
      </c>
      <c r="G13" s="15">
        <v>0</v>
      </c>
      <c r="H13" s="16">
        <v>15.5954184427253</v>
      </c>
      <c r="I13" s="19">
        <v>2.8858745556382099</v>
      </c>
      <c r="J13" s="15">
        <v>83.621642900630803</v>
      </c>
      <c r="K13" s="21">
        <v>3.1078264683136898</v>
      </c>
      <c r="L13" s="25">
        <v>65.170823764160005</v>
      </c>
      <c r="M13" s="15">
        <v>261.54432050331002</v>
      </c>
      <c r="N13" s="16">
        <v>81.7657671505671</v>
      </c>
      <c r="O13" s="23">
        <v>1.17599047363938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3.8817853357159003E-2</v>
      </c>
      <c r="D18" s="11">
        <v>0</v>
      </c>
      <c r="E18" s="20">
        <v>3.8817853357159003E-2</v>
      </c>
      <c r="F18" s="24">
        <v>0</v>
      </c>
      <c r="G18" s="11">
        <v>0</v>
      </c>
      <c r="H18" s="14">
        <v>0</v>
      </c>
      <c r="I18" s="18">
        <v>0.30268064383722099</v>
      </c>
      <c r="J18" s="11">
        <v>13.471986348900099</v>
      </c>
      <c r="K18" s="14">
        <v>0.338884579834419</v>
      </c>
      <c r="L18" s="24">
        <v>5.5346670001304599</v>
      </c>
      <c r="M18" s="11">
        <v>121.720932606457</v>
      </c>
      <c r="N18" s="14">
        <v>15.3532246570031</v>
      </c>
      <c r="O18" s="22">
        <v>0.11340039483287501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4.1161257696235701E-2</v>
      </c>
      <c r="D20" s="11">
        <v>0</v>
      </c>
      <c r="E20" s="20">
        <v>4.1161257696235701E-2</v>
      </c>
      <c r="F20" s="24">
        <v>0</v>
      </c>
      <c r="G20" s="11">
        <v>0</v>
      </c>
      <c r="H20" s="14">
        <v>0</v>
      </c>
      <c r="I20" s="18">
        <v>0.19872504495936499</v>
      </c>
      <c r="J20" s="11">
        <v>0</v>
      </c>
      <c r="K20" s="14">
        <v>0.19817872695522101</v>
      </c>
      <c r="L20" s="24">
        <v>1.01683065611996</v>
      </c>
      <c r="M20" s="11">
        <v>0</v>
      </c>
      <c r="N20" s="14">
        <v>0.93090130489855205</v>
      </c>
      <c r="O20" s="22">
        <v>6.2080563092390399E-2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7.9979111053394697E-2</v>
      </c>
      <c r="D22" s="15">
        <v>0</v>
      </c>
      <c r="E22" s="21">
        <v>7.9979111053394697E-2</v>
      </c>
      <c r="F22" s="25">
        <v>0</v>
      </c>
      <c r="G22" s="15">
        <v>0</v>
      </c>
      <c r="H22" s="16">
        <v>0</v>
      </c>
      <c r="I22" s="19">
        <v>0.50140568879658598</v>
      </c>
      <c r="J22" s="15">
        <v>13.471986348900099</v>
      </c>
      <c r="K22" s="16">
        <v>0.53706330678963998</v>
      </c>
      <c r="L22" s="25">
        <v>6.5514976562504099</v>
      </c>
      <c r="M22" s="15">
        <v>121.720932606457</v>
      </c>
      <c r="N22" s="16">
        <v>16.284125961901701</v>
      </c>
      <c r="O22" s="23">
        <v>0.175480957925266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196338</v>
      </c>
      <c r="D26" s="11">
        <v>0</v>
      </c>
      <c r="E26" s="20">
        <v>196338</v>
      </c>
      <c r="F26" s="24">
        <v>3</v>
      </c>
      <c r="G26" s="11">
        <v>0</v>
      </c>
      <c r="H26" s="14">
        <v>3</v>
      </c>
      <c r="I26" s="18">
        <v>26481</v>
      </c>
      <c r="J26" s="11">
        <v>73</v>
      </c>
      <c r="K26" s="20">
        <v>26554</v>
      </c>
      <c r="L26" s="24">
        <v>520</v>
      </c>
      <c r="M26" s="11">
        <v>48</v>
      </c>
      <c r="N26" s="14">
        <v>568</v>
      </c>
      <c r="O26" s="22">
        <v>223463</v>
      </c>
    </row>
    <row r="27" spans="1:15">
      <c r="A27" s="26" t="s">
        <v>25</v>
      </c>
      <c r="B27" s="27"/>
      <c r="C27" s="9">
        <v>1799.9034156385301</v>
      </c>
      <c r="D27" s="11">
        <v>0</v>
      </c>
      <c r="E27" s="20">
        <v>1799.9034156385301</v>
      </c>
      <c r="F27" s="24">
        <v>4722.625</v>
      </c>
      <c r="G27" s="11">
        <v>0</v>
      </c>
      <c r="H27" s="14">
        <v>4722.625</v>
      </c>
      <c r="I27" s="18">
        <v>11199.6671669402</v>
      </c>
      <c r="J27" s="11">
        <v>721746.09201315802</v>
      </c>
      <c r="K27" s="20">
        <v>732945.75918009796</v>
      </c>
      <c r="L27" s="24">
        <v>136150.58202518499</v>
      </c>
      <c r="M27" s="11">
        <v>1039587.15454762</v>
      </c>
      <c r="N27" s="14">
        <v>1175737.73657281</v>
      </c>
      <c r="O27" s="22">
        <v>1915206.02416854</v>
      </c>
    </row>
    <row r="28" spans="1:15" ht="15.75" thickBot="1">
      <c r="A28" s="28" t="s">
        <v>24</v>
      </c>
      <c r="B28" s="29"/>
      <c r="C28" s="10">
        <v>1102593.581</v>
      </c>
      <c r="D28" s="15">
        <v>0</v>
      </c>
      <c r="E28" s="21">
        <v>1102593.581</v>
      </c>
      <c r="F28" s="25">
        <v>25.02</v>
      </c>
      <c r="G28" s="15">
        <v>0</v>
      </c>
      <c r="H28" s="16">
        <v>25.02</v>
      </c>
      <c r="I28" s="19">
        <v>247511.32800000001</v>
      </c>
      <c r="J28" s="15">
        <v>73053.599000000002</v>
      </c>
      <c r="K28" s="21">
        <v>320564.92700000003</v>
      </c>
      <c r="L28" s="25">
        <v>36768.97</v>
      </c>
      <c r="M28" s="15">
        <v>28751.69</v>
      </c>
      <c r="N28" s="16">
        <v>65520.66</v>
      </c>
      <c r="O28" s="23">
        <v>1488704.1880000001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0.117031120953518</v>
      </c>
      <c r="D3" s="11">
        <v>35.062666354395503</v>
      </c>
      <c r="E3" s="20">
        <v>0.119236296363116</v>
      </c>
      <c r="F3" s="24">
        <v>0</v>
      </c>
      <c r="G3" s="11">
        <v>0</v>
      </c>
      <c r="H3" s="14">
        <v>0</v>
      </c>
      <c r="I3" s="18">
        <v>0.44409295107797803</v>
      </c>
      <c r="J3" s="11">
        <v>72.728348426454005</v>
      </c>
      <c r="K3" s="20">
        <v>0.67240884603506101</v>
      </c>
      <c r="L3" s="24">
        <v>2.4150349797038402</v>
      </c>
      <c r="M3" s="11">
        <v>9.2161366848620005</v>
      </c>
      <c r="N3" s="14">
        <v>2.5207515865197698</v>
      </c>
      <c r="O3" s="22">
        <v>0.25782726430527297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7.4531508583455405E-2</v>
      </c>
      <c r="D5" s="11">
        <v>0</v>
      </c>
      <c r="E5" s="20">
        <v>7.4526805419559E-2</v>
      </c>
      <c r="F5" s="24">
        <v>0</v>
      </c>
      <c r="G5" s="11">
        <v>0</v>
      </c>
      <c r="H5" s="14">
        <v>0</v>
      </c>
      <c r="I5" s="18">
        <v>0.198739282240009</v>
      </c>
      <c r="J5" s="11">
        <v>22.657969867083001</v>
      </c>
      <c r="K5" s="20">
        <v>0.26967864928893298</v>
      </c>
      <c r="L5" s="24">
        <v>0.121606314940927</v>
      </c>
      <c r="M5" s="11">
        <v>0</v>
      </c>
      <c r="N5" s="14">
        <v>0.119716061340809</v>
      </c>
      <c r="O5" s="22">
        <v>0.12268478156127099</v>
      </c>
    </row>
    <row r="6" spans="1:15">
      <c r="A6" s="13" t="s">
        <v>2</v>
      </c>
      <c r="B6" s="17" t="s">
        <v>1</v>
      </c>
      <c r="C6" s="9">
        <v>4.4703001029544699E-2</v>
      </c>
      <c r="D6" s="11">
        <v>0</v>
      </c>
      <c r="E6" s="20">
        <v>4.4700180134805E-2</v>
      </c>
      <c r="F6" s="24">
        <v>0</v>
      </c>
      <c r="G6" s="11">
        <v>0</v>
      </c>
      <c r="H6" s="14">
        <v>0</v>
      </c>
      <c r="I6" s="18">
        <v>0.109922585563051</v>
      </c>
      <c r="J6" s="11">
        <v>9.3408905115545107</v>
      </c>
      <c r="K6" s="20">
        <v>0.13907937343452401</v>
      </c>
      <c r="L6" s="24">
        <v>1.6458995295819101</v>
      </c>
      <c r="M6" s="11">
        <v>0</v>
      </c>
      <c r="N6" s="14">
        <v>1.62031559907027</v>
      </c>
      <c r="O6" s="22">
        <v>6.9414312367539102E-2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0.204766053608267</v>
      </c>
      <c r="D9" s="11">
        <v>0</v>
      </c>
      <c r="E9" s="20">
        <v>0.20475313225018901</v>
      </c>
      <c r="F9" s="24">
        <v>0</v>
      </c>
      <c r="G9" s="11">
        <v>0</v>
      </c>
      <c r="H9" s="14">
        <v>0</v>
      </c>
      <c r="I9" s="18">
        <v>0.53348675585485705</v>
      </c>
      <c r="J9" s="11">
        <v>0</v>
      </c>
      <c r="K9" s="20">
        <v>0.53180169310765502</v>
      </c>
      <c r="L9" s="24">
        <v>4.1677274383008402</v>
      </c>
      <c r="M9" s="11">
        <v>0</v>
      </c>
      <c r="N9" s="14">
        <v>4.1029441102443496</v>
      </c>
      <c r="O9" s="22">
        <v>0.28896274844307102</v>
      </c>
    </row>
    <row r="10" spans="1:15">
      <c r="A10" s="13" t="s">
        <v>0</v>
      </c>
      <c r="B10" s="17" t="s">
        <v>1</v>
      </c>
      <c r="C10" s="9">
        <v>6.9584572950621995E-2</v>
      </c>
      <c r="D10" s="11">
        <v>0</v>
      </c>
      <c r="E10" s="20">
        <v>6.9580181953344894E-2</v>
      </c>
      <c r="F10" s="24">
        <v>0</v>
      </c>
      <c r="G10" s="11">
        <v>0</v>
      </c>
      <c r="H10" s="14">
        <v>0</v>
      </c>
      <c r="I10" s="18">
        <v>0.20035547165324499</v>
      </c>
      <c r="J10" s="11">
        <v>0</v>
      </c>
      <c r="K10" s="20">
        <v>0.19972263206018001</v>
      </c>
      <c r="L10" s="24">
        <v>0.85404533690960505</v>
      </c>
      <c r="M10" s="11">
        <v>0</v>
      </c>
      <c r="N10" s="14">
        <v>0.84077002079183905</v>
      </c>
      <c r="O10" s="22">
        <v>0.102374840351068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0.51061625712540804</v>
      </c>
      <c r="D13" s="15">
        <v>35.062666354395503</v>
      </c>
      <c r="E13" s="21">
        <v>0.51279659612101403</v>
      </c>
      <c r="F13" s="25">
        <v>0</v>
      </c>
      <c r="G13" s="15">
        <v>0</v>
      </c>
      <c r="H13" s="16">
        <v>0</v>
      </c>
      <c r="I13" s="19">
        <v>1.48659704638914</v>
      </c>
      <c r="J13" s="15">
        <v>104.727208805091</v>
      </c>
      <c r="K13" s="21">
        <v>1.8126911939263499</v>
      </c>
      <c r="L13" s="25">
        <v>9.2043135994371106</v>
      </c>
      <c r="M13" s="15">
        <v>9.2161366848620005</v>
      </c>
      <c r="N13" s="16">
        <v>9.20449737796703</v>
      </c>
      <c r="O13" s="23">
        <v>0.84126394702822105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2.4438152688587799E-2</v>
      </c>
      <c r="D18" s="11">
        <v>0</v>
      </c>
      <c r="E18" s="20">
        <v>2.4436610567146699E-2</v>
      </c>
      <c r="F18" s="24">
        <v>0</v>
      </c>
      <c r="G18" s="11">
        <v>0</v>
      </c>
      <c r="H18" s="14">
        <v>0</v>
      </c>
      <c r="I18" s="18">
        <v>0.14897718574837099</v>
      </c>
      <c r="J18" s="11">
        <v>0</v>
      </c>
      <c r="K18" s="14">
        <v>0.14850662878864801</v>
      </c>
      <c r="L18" s="24">
        <v>1.19298397377878</v>
      </c>
      <c r="M18" s="11">
        <v>0</v>
      </c>
      <c r="N18" s="14">
        <v>1.1744401814402501</v>
      </c>
      <c r="O18" s="22">
        <v>5.60812316496275E-2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2.9237214408364898E-2</v>
      </c>
      <c r="D20" s="11">
        <v>0</v>
      </c>
      <c r="E20" s="20">
        <v>2.9235369451596299E-2</v>
      </c>
      <c r="F20" s="24">
        <v>0</v>
      </c>
      <c r="G20" s="11">
        <v>0</v>
      </c>
      <c r="H20" s="14">
        <v>0</v>
      </c>
      <c r="I20" s="18">
        <v>6.8627490428490104E-2</v>
      </c>
      <c r="J20" s="11">
        <v>0</v>
      </c>
      <c r="K20" s="14">
        <v>6.8410724733211095E-2</v>
      </c>
      <c r="L20" s="24">
        <v>0.114847245467409</v>
      </c>
      <c r="M20" s="11">
        <v>0</v>
      </c>
      <c r="N20" s="14">
        <v>0.113062055123356</v>
      </c>
      <c r="O20" s="22">
        <v>3.8971255727353701E-2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5.3675367096952697E-2</v>
      </c>
      <c r="D22" s="15">
        <v>0</v>
      </c>
      <c r="E22" s="21">
        <v>5.3671980018743001E-2</v>
      </c>
      <c r="F22" s="25">
        <v>0</v>
      </c>
      <c r="G22" s="15">
        <v>0</v>
      </c>
      <c r="H22" s="16">
        <v>0</v>
      </c>
      <c r="I22" s="19">
        <v>0.21760467617686099</v>
      </c>
      <c r="J22" s="15">
        <v>0</v>
      </c>
      <c r="K22" s="16">
        <v>0.21691735352185901</v>
      </c>
      <c r="L22" s="25">
        <v>1.3078312192461901</v>
      </c>
      <c r="M22" s="15">
        <v>0</v>
      </c>
      <c r="N22" s="16">
        <v>1.2875022365636</v>
      </c>
      <c r="O22" s="23">
        <v>9.5052487376981201E-2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158461</v>
      </c>
      <c r="D26" s="11">
        <v>10</v>
      </c>
      <c r="E26" s="20">
        <v>158471</v>
      </c>
      <c r="F26" s="24">
        <v>0</v>
      </c>
      <c r="G26" s="11">
        <v>0</v>
      </c>
      <c r="H26" s="14">
        <v>0</v>
      </c>
      <c r="I26" s="18">
        <v>51758</v>
      </c>
      <c r="J26" s="11">
        <v>164</v>
      </c>
      <c r="K26" s="20">
        <v>51922</v>
      </c>
      <c r="L26" s="24">
        <v>190</v>
      </c>
      <c r="M26" s="11">
        <v>3</v>
      </c>
      <c r="N26" s="14">
        <v>193</v>
      </c>
      <c r="O26" s="22">
        <v>210586</v>
      </c>
    </row>
    <row r="27" spans="1:15">
      <c r="A27" s="26" t="s">
        <v>25</v>
      </c>
      <c r="B27" s="27"/>
      <c r="C27" s="9">
        <v>2054.6535427152098</v>
      </c>
      <c r="D27" s="11">
        <v>1618915.9104615401</v>
      </c>
      <c r="E27" s="20">
        <v>1620970.5640042601</v>
      </c>
      <c r="F27" s="24">
        <v>0</v>
      </c>
      <c r="G27" s="11">
        <v>0</v>
      </c>
      <c r="H27" s="14">
        <v>0</v>
      </c>
      <c r="I27" s="18">
        <v>11085.348272863101</v>
      </c>
      <c r="J27" s="11">
        <v>3446776.2115379302</v>
      </c>
      <c r="K27" s="20">
        <v>3457861.5598107898</v>
      </c>
      <c r="L27" s="24">
        <v>106370.99746835401</v>
      </c>
      <c r="M27" s="11">
        <v>2771837.64</v>
      </c>
      <c r="N27" s="14">
        <v>2878208.6374683501</v>
      </c>
      <c r="O27" s="22">
        <v>7957040.7612833995</v>
      </c>
    </row>
    <row r="28" spans="1:15" ht="15.75" thickBot="1">
      <c r="A28" s="28" t="s">
        <v>24</v>
      </c>
      <c r="B28" s="29"/>
      <c r="C28" s="10">
        <v>907401.09299999999</v>
      </c>
      <c r="D28" s="15">
        <v>15447</v>
      </c>
      <c r="E28" s="21">
        <v>922848.09299999999</v>
      </c>
      <c r="F28" s="25">
        <v>0</v>
      </c>
      <c r="G28" s="15">
        <v>0</v>
      </c>
      <c r="H28" s="16">
        <v>0</v>
      </c>
      <c r="I28" s="19">
        <v>558156.65700000105</v>
      </c>
      <c r="J28" s="15">
        <v>381273.18</v>
      </c>
      <c r="K28" s="21">
        <v>939429.83700000099</v>
      </c>
      <c r="L28" s="25">
        <v>12336.126</v>
      </c>
      <c r="M28" s="15">
        <v>3990</v>
      </c>
      <c r="N28" s="16">
        <v>16326.126</v>
      </c>
      <c r="O28" s="23">
        <v>1878604.0560000001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8.6683452471258499E-2</v>
      </c>
      <c r="D5" s="11">
        <v>0</v>
      </c>
      <c r="E5" s="20">
        <v>8.6682640585183296E-2</v>
      </c>
      <c r="F5" s="24">
        <v>0</v>
      </c>
      <c r="G5" s="11">
        <v>0</v>
      </c>
      <c r="H5" s="14">
        <v>0</v>
      </c>
      <c r="I5" s="18">
        <v>0.64419615873765901</v>
      </c>
      <c r="J5" s="11">
        <v>26.5947029275322</v>
      </c>
      <c r="K5" s="20">
        <v>0.68780792834214699</v>
      </c>
      <c r="L5" s="24">
        <v>13.542704854247599</v>
      </c>
      <c r="M5" s="11">
        <v>353.94572147956899</v>
      </c>
      <c r="N5" s="14">
        <v>20.5280864108841</v>
      </c>
      <c r="O5" s="22">
        <v>0.41390720932972203</v>
      </c>
    </row>
    <row r="6" spans="1:15">
      <c r="A6" s="13" t="s">
        <v>2</v>
      </c>
      <c r="B6" s="17" t="s">
        <v>1</v>
      </c>
      <c r="C6" s="9">
        <v>1.6714547239372201E-4</v>
      </c>
      <c r="D6" s="11">
        <v>0</v>
      </c>
      <c r="E6" s="20">
        <v>1.67143906892144E-4</v>
      </c>
      <c r="F6" s="24">
        <v>0</v>
      </c>
      <c r="G6" s="11">
        <v>0</v>
      </c>
      <c r="H6" s="14">
        <v>0</v>
      </c>
      <c r="I6" s="18">
        <v>1.10942456183623E-2</v>
      </c>
      <c r="J6" s="11">
        <v>1.88151449707834</v>
      </c>
      <c r="K6" s="20">
        <v>1.42376268939962E-2</v>
      </c>
      <c r="L6" s="24">
        <v>0.349496932308417</v>
      </c>
      <c r="M6" s="11">
        <v>0</v>
      </c>
      <c r="N6" s="14">
        <v>0.34232493527604302</v>
      </c>
      <c r="O6" s="22">
        <v>6.6148966875116096E-3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7.6202143156551605E-2</v>
      </c>
      <c r="D9" s="11">
        <v>0</v>
      </c>
      <c r="E9" s="20">
        <v>7.6201429439490695E-2</v>
      </c>
      <c r="F9" s="24">
        <v>0</v>
      </c>
      <c r="G9" s="11">
        <v>0</v>
      </c>
      <c r="H9" s="14">
        <v>0</v>
      </c>
      <c r="I9" s="18">
        <v>0.17101332280007001</v>
      </c>
      <c r="J9" s="11">
        <v>0</v>
      </c>
      <c r="K9" s="20">
        <v>0.17072592210690801</v>
      </c>
      <c r="L9" s="24">
        <v>1.8146663020099101</v>
      </c>
      <c r="M9" s="11">
        <v>0</v>
      </c>
      <c r="N9" s="14">
        <v>1.7774276880775901</v>
      </c>
      <c r="O9" s="22">
        <v>0.114206920636862</v>
      </c>
    </row>
    <row r="10" spans="1:15">
      <c r="A10" s="13" t="s">
        <v>0</v>
      </c>
      <c r="B10" s="17" t="s">
        <v>1</v>
      </c>
      <c r="C10" s="9">
        <v>3.25700570108821E-2</v>
      </c>
      <c r="D10" s="11">
        <v>0</v>
      </c>
      <c r="E10" s="20">
        <v>3.2569751956399398E-2</v>
      </c>
      <c r="F10" s="24">
        <v>0</v>
      </c>
      <c r="G10" s="11">
        <v>0</v>
      </c>
      <c r="H10" s="14">
        <v>0</v>
      </c>
      <c r="I10" s="18">
        <v>8.7748336072454095E-2</v>
      </c>
      <c r="J10" s="11">
        <v>0</v>
      </c>
      <c r="K10" s="20">
        <v>8.76008684237463E-2</v>
      </c>
      <c r="L10" s="24">
        <v>1.3099595765066401</v>
      </c>
      <c r="M10" s="11">
        <v>0</v>
      </c>
      <c r="N10" s="14">
        <v>1.2830780066651399</v>
      </c>
      <c r="O10" s="22">
        <v>5.7007802861954698E-2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0.19562279811108599</v>
      </c>
      <c r="D13" s="15">
        <v>0</v>
      </c>
      <c r="E13" s="21">
        <v>0.19562096588796599</v>
      </c>
      <c r="F13" s="25">
        <v>0</v>
      </c>
      <c r="G13" s="15">
        <v>0</v>
      </c>
      <c r="H13" s="16">
        <v>0</v>
      </c>
      <c r="I13" s="19">
        <v>0.91405206322854604</v>
      </c>
      <c r="J13" s="15">
        <v>28.476217424610599</v>
      </c>
      <c r="K13" s="21">
        <v>0.96037234576679797</v>
      </c>
      <c r="L13" s="25">
        <v>17.016827665072601</v>
      </c>
      <c r="M13" s="15">
        <v>353.94572147956899</v>
      </c>
      <c r="N13" s="16">
        <v>23.930917040902798</v>
      </c>
      <c r="O13" s="23">
        <v>0.59173682951605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5.43053557639053E-2</v>
      </c>
      <c r="D18" s="11">
        <v>0</v>
      </c>
      <c r="E18" s="20">
        <v>5.4304847134393097E-2</v>
      </c>
      <c r="F18" s="24">
        <v>0</v>
      </c>
      <c r="G18" s="11">
        <v>0</v>
      </c>
      <c r="H18" s="14">
        <v>0</v>
      </c>
      <c r="I18" s="18">
        <v>0.23138716926373601</v>
      </c>
      <c r="J18" s="11">
        <v>140.074019529358</v>
      </c>
      <c r="K18" s="14">
        <v>0.4664031833135</v>
      </c>
      <c r="L18" s="24">
        <v>5.2712770234542896</v>
      </c>
      <c r="M18" s="11">
        <v>18.6522270368989</v>
      </c>
      <c r="N18" s="14">
        <v>5.5458663686394196</v>
      </c>
      <c r="O18" s="22">
        <v>0.20288702240948001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2.6213623343464498E-2</v>
      </c>
      <c r="D20" s="11">
        <v>0</v>
      </c>
      <c r="E20" s="20">
        <v>2.6213377823989099E-2</v>
      </c>
      <c r="F20" s="24">
        <v>0</v>
      </c>
      <c r="G20" s="11">
        <v>0</v>
      </c>
      <c r="H20" s="14">
        <v>0</v>
      </c>
      <c r="I20" s="18">
        <v>7.2969978565441199E-2</v>
      </c>
      <c r="J20" s="11">
        <v>0</v>
      </c>
      <c r="K20" s="14">
        <v>7.2847347053016598E-2</v>
      </c>
      <c r="L20" s="24">
        <v>0.103006317893961</v>
      </c>
      <c r="M20" s="11">
        <v>0</v>
      </c>
      <c r="N20" s="14">
        <v>0.100892533943493</v>
      </c>
      <c r="O20" s="22">
        <v>3.8167413120575401E-2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8.0518979107369798E-2</v>
      </c>
      <c r="D22" s="15">
        <v>0</v>
      </c>
      <c r="E22" s="21">
        <v>8.0518224958382206E-2</v>
      </c>
      <c r="F22" s="25">
        <v>0</v>
      </c>
      <c r="G22" s="15">
        <v>0</v>
      </c>
      <c r="H22" s="16">
        <v>0</v>
      </c>
      <c r="I22" s="19">
        <v>0.304357147829177</v>
      </c>
      <c r="J22" s="15">
        <v>140.074019529358</v>
      </c>
      <c r="K22" s="16">
        <v>0.53925053036651704</v>
      </c>
      <c r="L22" s="25">
        <v>5.3742833413482503</v>
      </c>
      <c r="M22" s="15">
        <v>18.6522270368989</v>
      </c>
      <c r="N22" s="16">
        <v>5.6467589025829099</v>
      </c>
      <c r="O22" s="23">
        <v>0.24105443553005501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106767</v>
      </c>
      <c r="D26" s="11">
        <v>1</v>
      </c>
      <c r="E26" s="20">
        <v>106768</v>
      </c>
      <c r="F26" s="24">
        <v>1</v>
      </c>
      <c r="G26" s="11">
        <v>0</v>
      </c>
      <c r="H26" s="14">
        <v>1</v>
      </c>
      <c r="I26" s="18">
        <v>34454</v>
      </c>
      <c r="J26" s="11">
        <v>58</v>
      </c>
      <c r="K26" s="20">
        <v>34512</v>
      </c>
      <c r="L26" s="24">
        <v>1241</v>
      </c>
      <c r="M26" s="11">
        <v>26</v>
      </c>
      <c r="N26" s="14">
        <v>1267</v>
      </c>
      <c r="O26" s="22">
        <v>142548</v>
      </c>
    </row>
    <row r="27" spans="1:15">
      <c r="A27" s="26" t="s">
        <v>25</v>
      </c>
      <c r="B27" s="27"/>
      <c r="C27" s="9">
        <v>2090.4139115361099</v>
      </c>
      <c r="D27" s="11">
        <v>199640.99299999999</v>
      </c>
      <c r="E27" s="20">
        <v>201731.406911536</v>
      </c>
      <c r="F27" s="24">
        <v>0</v>
      </c>
      <c r="G27" s="11">
        <v>0</v>
      </c>
      <c r="H27" s="14">
        <v>0</v>
      </c>
      <c r="I27" s="18">
        <v>11037.718246582501</v>
      </c>
      <c r="J27" s="11">
        <v>2013598.01237409</v>
      </c>
      <c r="K27" s="20">
        <v>2024635.7306206699</v>
      </c>
      <c r="L27" s="24">
        <v>142009.579801919</v>
      </c>
      <c r="M27" s="11">
        <v>6848074.3605238097</v>
      </c>
      <c r="N27" s="14">
        <v>6990083.9403257295</v>
      </c>
      <c r="O27" s="22">
        <v>9216451.0778579395</v>
      </c>
    </row>
    <row r="28" spans="1:15" ht="15.75" thickBot="1">
      <c r="A28" s="28" t="s">
        <v>24</v>
      </c>
      <c r="B28" s="29"/>
      <c r="C28" s="10">
        <v>611544.70400000096</v>
      </c>
      <c r="D28" s="15">
        <v>1196</v>
      </c>
      <c r="E28" s="21">
        <v>612740.70400000096</v>
      </c>
      <c r="F28" s="25">
        <v>5.01</v>
      </c>
      <c r="G28" s="15">
        <v>0</v>
      </c>
      <c r="H28" s="16">
        <v>5.01</v>
      </c>
      <c r="I28" s="19">
        <v>380157.90400000103</v>
      </c>
      <c r="J28" s="15">
        <v>99101.596999999994</v>
      </c>
      <c r="K28" s="21">
        <v>479259.50100000098</v>
      </c>
      <c r="L28" s="25">
        <v>82717.02</v>
      </c>
      <c r="M28" s="15">
        <v>36980.019999999997</v>
      </c>
      <c r="N28" s="16">
        <v>119697.04</v>
      </c>
      <c r="O28" s="23">
        <v>1211702.2549999999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0.119998872049131</v>
      </c>
      <c r="D5" s="11">
        <v>0.123986915242984</v>
      </c>
      <c r="E5" s="20">
        <v>0.119999281050161</v>
      </c>
      <c r="F5" s="24">
        <v>8.1951668191176705E-2</v>
      </c>
      <c r="G5" s="11">
        <v>2.1964344704855998</v>
      </c>
      <c r="H5" s="14">
        <v>0.112820030268467</v>
      </c>
      <c r="I5" s="18">
        <v>0.41508580256259803</v>
      </c>
      <c r="J5" s="11">
        <v>9.2635013531256707</v>
      </c>
      <c r="K5" s="20">
        <v>0.54028018050301596</v>
      </c>
      <c r="L5" s="24">
        <v>28.345315072201199</v>
      </c>
      <c r="M5" s="11">
        <v>155.15994404363099</v>
      </c>
      <c r="N5" s="14">
        <v>81.320811008764295</v>
      </c>
      <c r="O5" s="22">
        <v>0.56186630037807395</v>
      </c>
    </row>
    <row r="6" spans="1:15">
      <c r="A6" s="13" t="s">
        <v>2</v>
      </c>
      <c r="B6" s="17" t="s">
        <v>1</v>
      </c>
      <c r="C6" s="9">
        <v>1.47046736144597E-2</v>
      </c>
      <c r="D6" s="11">
        <v>0.230547724154822</v>
      </c>
      <c r="E6" s="20">
        <v>1.4726809791433501E-2</v>
      </c>
      <c r="F6" s="24">
        <v>4.8521022368314001E-2</v>
      </c>
      <c r="G6" s="11">
        <v>1.10884316558827</v>
      </c>
      <c r="H6" s="14">
        <v>6.4000177743787801E-2</v>
      </c>
      <c r="I6" s="18">
        <v>0.119564358752364</v>
      </c>
      <c r="J6" s="11">
        <v>11.4956678668566</v>
      </c>
      <c r="K6" s="20">
        <v>0.28052246407013298</v>
      </c>
      <c r="L6" s="24">
        <v>9.5562052365047894</v>
      </c>
      <c r="M6" s="11">
        <v>47.996095266174002</v>
      </c>
      <c r="N6" s="14">
        <v>25.614070599399501</v>
      </c>
      <c r="O6" s="22">
        <v>0.17017810275355899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8.8704013012733701E-2</v>
      </c>
      <c r="D9" s="11">
        <v>0</v>
      </c>
      <c r="E9" s="20">
        <v>8.8694915811200301E-2</v>
      </c>
      <c r="F9" s="24">
        <v>0.26235116148547599</v>
      </c>
      <c r="G9" s="11">
        <v>0</v>
      </c>
      <c r="H9" s="14">
        <v>0.25852121752218399</v>
      </c>
      <c r="I9" s="18">
        <v>0.410550544089473</v>
      </c>
      <c r="J9" s="11">
        <v>0</v>
      </c>
      <c r="K9" s="20">
        <v>0.40474175044877297</v>
      </c>
      <c r="L9" s="24">
        <v>2.0763355413926701</v>
      </c>
      <c r="M9" s="11">
        <v>0</v>
      </c>
      <c r="N9" s="14">
        <v>1.20896790464494</v>
      </c>
      <c r="O9" s="22">
        <v>0.13242338021764599</v>
      </c>
    </row>
    <row r="10" spans="1:15">
      <c r="A10" s="13" t="s">
        <v>0</v>
      </c>
      <c r="B10" s="17" t="s">
        <v>1</v>
      </c>
      <c r="C10" s="9">
        <v>2.9809140215232101E-2</v>
      </c>
      <c r="D10" s="11">
        <v>0</v>
      </c>
      <c r="E10" s="20">
        <v>2.9806083084592101E-2</v>
      </c>
      <c r="F10" s="24">
        <v>2.9363437219236698E-3</v>
      </c>
      <c r="G10" s="11">
        <v>0</v>
      </c>
      <c r="H10" s="14">
        <v>2.8934773902167601E-3</v>
      </c>
      <c r="I10" s="18">
        <v>7.3403616062600402E-2</v>
      </c>
      <c r="J10" s="11">
        <v>0</v>
      </c>
      <c r="K10" s="20">
        <v>7.2365043676502497E-2</v>
      </c>
      <c r="L10" s="24">
        <v>0</v>
      </c>
      <c r="M10" s="11">
        <v>0</v>
      </c>
      <c r="N10" s="14">
        <v>0</v>
      </c>
      <c r="O10" s="22">
        <v>3.4777396950752097E-2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0.25321669889155701</v>
      </c>
      <c r="D13" s="15">
        <v>0.354534639397806</v>
      </c>
      <c r="E13" s="21">
        <v>0.253227089737387</v>
      </c>
      <c r="F13" s="25">
        <v>0.39576019576688998</v>
      </c>
      <c r="G13" s="15">
        <v>3.3052776360738698</v>
      </c>
      <c r="H13" s="16">
        <v>0.438234902924656</v>
      </c>
      <c r="I13" s="19">
        <v>1.0186043214670399</v>
      </c>
      <c r="J13" s="15">
        <v>20.759169219982301</v>
      </c>
      <c r="K13" s="21">
        <v>1.29790943869842</v>
      </c>
      <c r="L13" s="25">
        <v>39.977855850098599</v>
      </c>
      <c r="M13" s="15">
        <v>203.15603930980501</v>
      </c>
      <c r="N13" s="16">
        <v>108.143849512809</v>
      </c>
      <c r="O13" s="23">
        <v>0.89924518030003098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0.11862866983838199</v>
      </c>
      <c r="D18" s="11">
        <v>2.0751896409403101</v>
      </c>
      <c r="E18" s="20">
        <v>0.118829328510541</v>
      </c>
      <c r="F18" s="24">
        <v>0.23127381847615999</v>
      </c>
      <c r="G18" s="11">
        <v>0</v>
      </c>
      <c r="H18" s="14">
        <v>0.22789755835242001</v>
      </c>
      <c r="I18" s="18">
        <v>0.68783728034207003</v>
      </c>
      <c r="J18" s="11">
        <v>64.831360406148505</v>
      </c>
      <c r="K18" s="14">
        <v>1.59539055140551</v>
      </c>
      <c r="L18" s="24">
        <v>31.556993664575199</v>
      </c>
      <c r="M18" s="11">
        <v>87.278968892194399</v>
      </c>
      <c r="N18" s="14">
        <v>54.834270869818099</v>
      </c>
      <c r="O18" s="22">
        <v>0.56081441081841399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1.79048713914517E-2</v>
      </c>
      <c r="D20" s="11">
        <v>0</v>
      </c>
      <c r="E20" s="20">
        <v>1.7903035124771701E-2</v>
      </c>
      <c r="F20" s="24">
        <v>4.2980320026982703E-2</v>
      </c>
      <c r="G20" s="11">
        <v>0</v>
      </c>
      <c r="H20" s="14">
        <v>4.2352870099581497E-2</v>
      </c>
      <c r="I20" s="18">
        <v>0.11405135204259</v>
      </c>
      <c r="J20" s="11">
        <v>0</v>
      </c>
      <c r="K20" s="14">
        <v>0.112437663355543</v>
      </c>
      <c r="L20" s="24">
        <v>0.240326092572615</v>
      </c>
      <c r="M20" s="11">
        <v>0</v>
      </c>
      <c r="N20" s="14">
        <v>0.13993236005300999</v>
      </c>
      <c r="O20" s="22">
        <v>2.9931804438700901E-2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0.13653354122983299</v>
      </c>
      <c r="D22" s="15">
        <v>2.0751896409403101</v>
      </c>
      <c r="E22" s="21">
        <v>0.13673236363531299</v>
      </c>
      <c r="F22" s="25">
        <v>0.27425413850314301</v>
      </c>
      <c r="G22" s="15">
        <v>0</v>
      </c>
      <c r="H22" s="16">
        <v>0.27025042845200198</v>
      </c>
      <c r="I22" s="19">
        <v>0.80188863238466002</v>
      </c>
      <c r="J22" s="15">
        <v>64.831360406148505</v>
      </c>
      <c r="K22" s="16">
        <v>1.70782821476105</v>
      </c>
      <c r="L22" s="25">
        <v>31.7973197571478</v>
      </c>
      <c r="M22" s="15">
        <v>87.278968892194399</v>
      </c>
      <c r="N22" s="16">
        <v>54.974203229871101</v>
      </c>
      <c r="O22" s="23">
        <v>0.59074621525711501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126746</v>
      </c>
      <c r="D26" s="11">
        <v>13</v>
      </c>
      <c r="E26" s="20">
        <v>126759</v>
      </c>
      <c r="F26" s="24">
        <v>135</v>
      </c>
      <c r="G26" s="11">
        <v>2</v>
      </c>
      <c r="H26" s="14">
        <v>137</v>
      </c>
      <c r="I26" s="18">
        <v>17280</v>
      </c>
      <c r="J26" s="11">
        <v>248</v>
      </c>
      <c r="K26" s="20">
        <v>17528</v>
      </c>
      <c r="L26" s="24">
        <v>407</v>
      </c>
      <c r="M26" s="11">
        <v>292</v>
      </c>
      <c r="N26" s="14">
        <v>699</v>
      </c>
      <c r="O26" s="22">
        <v>145123</v>
      </c>
    </row>
    <row r="27" spans="1:15">
      <c r="A27" s="26" t="s">
        <v>25</v>
      </c>
      <c r="B27" s="27"/>
      <c r="C27" s="9">
        <v>1781.23427252888</v>
      </c>
      <c r="D27" s="11">
        <v>22585.803500000002</v>
      </c>
      <c r="E27" s="20">
        <v>24367.0377725289</v>
      </c>
      <c r="F27" s="24">
        <v>4169.0209518072297</v>
      </c>
      <c r="G27" s="11">
        <v>11551.76</v>
      </c>
      <c r="H27" s="14">
        <v>15720.780951807201</v>
      </c>
      <c r="I27" s="18">
        <v>15173.8594392212</v>
      </c>
      <c r="J27" s="11">
        <v>398184.55560714297</v>
      </c>
      <c r="K27" s="20">
        <v>413358.41504636401</v>
      </c>
      <c r="L27" s="24">
        <v>351695.49632993899</v>
      </c>
      <c r="M27" s="11">
        <v>2166022.2374610398</v>
      </c>
      <c r="N27" s="14">
        <v>2517717.7337909802</v>
      </c>
      <c r="O27" s="22">
        <v>2971163.9675616799</v>
      </c>
    </row>
    <row r="28" spans="1:15" ht="15.75" thickBot="1">
      <c r="A28" s="28" t="s">
        <v>24</v>
      </c>
      <c r="B28" s="29"/>
      <c r="C28" s="10">
        <v>737249.90699999896</v>
      </c>
      <c r="D28" s="15">
        <v>941</v>
      </c>
      <c r="E28" s="21">
        <v>738190.90699999896</v>
      </c>
      <c r="F28" s="25">
        <v>727.58</v>
      </c>
      <c r="G28" s="15">
        <v>125</v>
      </c>
      <c r="H28" s="16">
        <v>852.58</v>
      </c>
      <c r="I28" s="19">
        <v>254954.93700000001</v>
      </c>
      <c r="J28" s="15">
        <v>164774.995</v>
      </c>
      <c r="K28" s="21">
        <v>419729.93199999997</v>
      </c>
      <c r="L28" s="25">
        <v>75066.52</v>
      </c>
      <c r="M28" s="15">
        <v>259946.14</v>
      </c>
      <c r="N28" s="16">
        <v>335012.65999999997</v>
      </c>
      <c r="O28" s="23">
        <v>1493786.0789999999</v>
      </c>
    </row>
  </sheetData>
  <mergeCells count="25">
    <mergeCell ref="L1:N1"/>
    <mergeCell ref="A22:B22"/>
    <mergeCell ref="C24:E24"/>
    <mergeCell ref="I24:K24"/>
    <mergeCell ref="A1:B1"/>
    <mergeCell ref="C1:E1"/>
    <mergeCell ref="I1:K1"/>
    <mergeCell ref="A13:B13"/>
    <mergeCell ref="F1:H1"/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0.19265730837084899</v>
      </c>
      <c r="D5" s="11">
        <v>0</v>
      </c>
      <c r="E5" s="20">
        <v>0.19265274005480501</v>
      </c>
      <c r="F5" s="24">
        <v>0.23774797271171999</v>
      </c>
      <c r="G5" s="11">
        <v>0</v>
      </c>
      <c r="H5" s="14">
        <v>0.19812331059310001</v>
      </c>
      <c r="I5" s="18">
        <v>0.35491179401019302</v>
      </c>
      <c r="J5" s="11">
        <v>29.1652409543399</v>
      </c>
      <c r="K5" s="20">
        <v>0.47849497539498498</v>
      </c>
      <c r="L5" s="24">
        <v>46.661193778728503</v>
      </c>
      <c r="M5" s="11">
        <v>284.87144399625402</v>
      </c>
      <c r="N5" s="14">
        <v>86.1100250249429</v>
      </c>
      <c r="O5" s="22">
        <v>0.50443971700647305</v>
      </c>
    </row>
    <row r="6" spans="1:15">
      <c r="A6" s="13" t="s">
        <v>2</v>
      </c>
      <c r="B6" s="17" t="s">
        <v>1</v>
      </c>
      <c r="C6" s="9">
        <v>0.27053893933420498</v>
      </c>
      <c r="D6" s="11">
        <v>63.194366864977702</v>
      </c>
      <c r="E6" s="20">
        <v>0.272030997616869</v>
      </c>
      <c r="F6" s="24">
        <v>1.4767433930471201</v>
      </c>
      <c r="G6" s="11">
        <v>0</v>
      </c>
      <c r="H6" s="14">
        <v>1.2306194942059401</v>
      </c>
      <c r="I6" s="18">
        <v>0.65435781795922399</v>
      </c>
      <c r="J6" s="11">
        <v>25.532612645261199</v>
      </c>
      <c r="K6" s="20">
        <v>0.76107419255354902</v>
      </c>
      <c r="L6" s="24">
        <v>40.501934237908003</v>
      </c>
      <c r="M6" s="11">
        <v>353.400936568026</v>
      </c>
      <c r="N6" s="14">
        <v>92.319603413596198</v>
      </c>
      <c r="O6" s="22">
        <v>0.64433681266922904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0.12910700132231301</v>
      </c>
      <c r="D9" s="11">
        <v>0</v>
      </c>
      <c r="E9" s="20">
        <v>0.129103939919709</v>
      </c>
      <c r="F9" s="24">
        <v>0.97080680510251904</v>
      </c>
      <c r="G9" s="11">
        <v>0</v>
      </c>
      <c r="H9" s="14">
        <v>0.80900567091876596</v>
      </c>
      <c r="I9" s="18">
        <v>0.28979191611827998</v>
      </c>
      <c r="J9" s="11">
        <v>0</v>
      </c>
      <c r="K9" s="20">
        <v>0.28854884087487698</v>
      </c>
      <c r="L9" s="24">
        <v>1.5394486236371701</v>
      </c>
      <c r="M9" s="11">
        <v>0</v>
      </c>
      <c r="N9" s="14">
        <v>1.2845080872386601</v>
      </c>
      <c r="O9" s="22">
        <v>0.16586654626302999</v>
      </c>
    </row>
    <row r="10" spans="1:15">
      <c r="A10" s="13" t="s">
        <v>0</v>
      </c>
      <c r="B10" s="17" t="s">
        <v>1</v>
      </c>
      <c r="C10" s="9">
        <v>8.4639937346068797E-2</v>
      </c>
      <c r="D10" s="11">
        <v>0</v>
      </c>
      <c r="E10" s="20">
        <v>8.4637930352474702E-2</v>
      </c>
      <c r="F10" s="24">
        <v>0</v>
      </c>
      <c r="G10" s="11">
        <v>0</v>
      </c>
      <c r="H10" s="14">
        <v>0</v>
      </c>
      <c r="I10" s="18">
        <v>0.104837554619783</v>
      </c>
      <c r="J10" s="11">
        <v>0</v>
      </c>
      <c r="K10" s="20">
        <v>0.104387849291655</v>
      </c>
      <c r="L10" s="24">
        <v>1.2912045290766301</v>
      </c>
      <c r="M10" s="11">
        <v>0</v>
      </c>
      <c r="N10" s="14">
        <v>1.0773744796753999</v>
      </c>
      <c r="O10" s="22">
        <v>9.16743602162155E-2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0.67694318637343498</v>
      </c>
      <c r="D13" s="15">
        <v>63.194366864977702</v>
      </c>
      <c r="E13" s="21">
        <v>0.67842560794385698</v>
      </c>
      <c r="F13" s="25">
        <v>2.6852981708613601</v>
      </c>
      <c r="G13" s="15">
        <v>0</v>
      </c>
      <c r="H13" s="16">
        <v>2.2377484757178001</v>
      </c>
      <c r="I13" s="19">
        <v>1.40389908270748</v>
      </c>
      <c r="J13" s="15">
        <v>54.697853599601103</v>
      </c>
      <c r="K13" s="21">
        <v>1.63250585811507</v>
      </c>
      <c r="L13" s="25">
        <v>89.993781169350299</v>
      </c>
      <c r="M13" s="15">
        <v>638.27238056427996</v>
      </c>
      <c r="N13" s="16">
        <v>180.791511005453</v>
      </c>
      <c r="O13" s="23">
        <v>1.40631743615495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9.1385296132793906E-2</v>
      </c>
      <c r="D18" s="11">
        <v>0</v>
      </c>
      <c r="E18" s="20">
        <v>9.1383129192343801E-2</v>
      </c>
      <c r="F18" s="24">
        <v>1.7548633040320301</v>
      </c>
      <c r="G18" s="11">
        <v>0</v>
      </c>
      <c r="H18" s="14">
        <v>1.46238608669335</v>
      </c>
      <c r="I18" s="18">
        <v>0.30101431004117701</v>
      </c>
      <c r="J18" s="11">
        <v>1.9085650233142</v>
      </c>
      <c r="K18" s="14">
        <v>0.307909969937254</v>
      </c>
      <c r="L18" s="24">
        <v>10.360699955165799</v>
      </c>
      <c r="M18" s="11">
        <v>22.066806671384899</v>
      </c>
      <c r="N18" s="14">
        <v>12.2992908763231</v>
      </c>
      <c r="O18" s="22">
        <v>0.172539462941843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5.5469821104128202E-2</v>
      </c>
      <c r="D20" s="11">
        <v>0</v>
      </c>
      <c r="E20" s="20">
        <v>5.5468505796259303E-2</v>
      </c>
      <c r="F20" s="24">
        <v>0</v>
      </c>
      <c r="G20" s="11">
        <v>0</v>
      </c>
      <c r="H20" s="14">
        <v>0</v>
      </c>
      <c r="I20" s="18">
        <v>0.14919357768215699</v>
      </c>
      <c r="J20" s="11">
        <v>0</v>
      </c>
      <c r="K20" s="14">
        <v>0.148553605230974</v>
      </c>
      <c r="L20" s="24">
        <v>1.3650052857516199</v>
      </c>
      <c r="M20" s="11">
        <v>0</v>
      </c>
      <c r="N20" s="14">
        <v>1.1389534549902101</v>
      </c>
      <c r="O20" s="22">
        <v>7.8105023040044894E-2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0.14685511723692199</v>
      </c>
      <c r="D22" s="15">
        <v>0</v>
      </c>
      <c r="E22" s="21">
        <v>0.14685163498860301</v>
      </c>
      <c r="F22" s="25">
        <v>1.7548633040320301</v>
      </c>
      <c r="G22" s="15">
        <v>0</v>
      </c>
      <c r="H22" s="16">
        <v>1.46238608669335</v>
      </c>
      <c r="I22" s="19">
        <v>0.45020788772333498</v>
      </c>
      <c r="J22" s="15">
        <v>1.9085650233142</v>
      </c>
      <c r="K22" s="16">
        <v>0.456463575168228</v>
      </c>
      <c r="L22" s="25">
        <v>11.725705240917399</v>
      </c>
      <c r="M22" s="15">
        <v>22.066806671384899</v>
      </c>
      <c r="N22" s="16">
        <v>13.4382443313133</v>
      </c>
      <c r="O22" s="23">
        <v>0.25064448598188799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168686</v>
      </c>
      <c r="D26" s="11">
        <v>4</v>
      </c>
      <c r="E26" s="20">
        <v>168690</v>
      </c>
      <c r="F26" s="24">
        <v>10</v>
      </c>
      <c r="G26" s="11">
        <v>2</v>
      </c>
      <c r="H26" s="14">
        <v>12</v>
      </c>
      <c r="I26" s="18">
        <v>44568</v>
      </c>
      <c r="J26" s="11">
        <v>192</v>
      </c>
      <c r="K26" s="20">
        <v>44760</v>
      </c>
      <c r="L26" s="24">
        <v>524</v>
      </c>
      <c r="M26" s="11">
        <v>104</v>
      </c>
      <c r="N26" s="14">
        <v>628</v>
      </c>
      <c r="O26" s="22">
        <v>214090</v>
      </c>
    </row>
    <row r="27" spans="1:15">
      <c r="A27" s="26" t="s">
        <v>25</v>
      </c>
      <c r="B27" s="27"/>
      <c r="C27" s="9">
        <v>1950.21904404988</v>
      </c>
      <c r="D27" s="11">
        <v>1098.28</v>
      </c>
      <c r="E27" s="20">
        <v>3048.49904404988</v>
      </c>
      <c r="F27" s="24">
        <v>16490.596666666701</v>
      </c>
      <c r="G27" s="11">
        <v>0</v>
      </c>
      <c r="H27" s="14">
        <v>16490.596666666701</v>
      </c>
      <c r="I27" s="18">
        <v>11497.3772686333</v>
      </c>
      <c r="J27" s="11">
        <v>603422.32138461503</v>
      </c>
      <c r="K27" s="20">
        <v>614919.69865324802</v>
      </c>
      <c r="L27" s="24">
        <v>293607.03804888</v>
      </c>
      <c r="M27" s="11">
        <v>3099058.8079080498</v>
      </c>
      <c r="N27" s="14">
        <v>3392665.84595693</v>
      </c>
      <c r="O27" s="22">
        <v>4027124.6403208901</v>
      </c>
    </row>
    <row r="28" spans="1:15" ht="15.75" thickBot="1">
      <c r="A28" s="28" t="s">
        <v>24</v>
      </c>
      <c r="B28" s="29"/>
      <c r="C28" s="10">
        <v>1008808.731</v>
      </c>
      <c r="D28" s="15">
        <v>157.01</v>
      </c>
      <c r="E28" s="21">
        <v>1008965.741</v>
      </c>
      <c r="F28" s="25">
        <v>55.08</v>
      </c>
      <c r="G28" s="15">
        <v>90</v>
      </c>
      <c r="H28" s="16">
        <v>145.08000000000001</v>
      </c>
      <c r="I28" s="19">
        <v>419899.09399999998</v>
      </c>
      <c r="J28" s="15">
        <v>109518.51</v>
      </c>
      <c r="K28" s="21">
        <v>529417.60400000005</v>
      </c>
      <c r="L28" s="25">
        <v>77728.06</v>
      </c>
      <c r="M28" s="15">
        <v>114426.4</v>
      </c>
      <c r="N28" s="16">
        <v>192154.46</v>
      </c>
      <c r="O28" s="23">
        <v>1730682.885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8.8690700966473399E-2</v>
      </c>
      <c r="D3" s="11">
        <v>0</v>
      </c>
      <c r="E3" s="20">
        <v>8.8690059646524794E-2</v>
      </c>
      <c r="F3" s="24">
        <v>0</v>
      </c>
      <c r="G3" s="11">
        <v>0</v>
      </c>
      <c r="H3" s="14">
        <v>0</v>
      </c>
      <c r="I3" s="18">
        <v>0.52931266156343504</v>
      </c>
      <c r="J3" s="11">
        <v>9.9019612431386594</v>
      </c>
      <c r="K3" s="20">
        <v>0.55768596705760798</v>
      </c>
      <c r="L3" s="24">
        <v>10.464076955333001</v>
      </c>
      <c r="M3" s="11">
        <v>50.471955869868701</v>
      </c>
      <c r="N3" s="14">
        <v>12.0463094547779</v>
      </c>
      <c r="O3" s="22">
        <v>0.191000463020016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0.155849002342515</v>
      </c>
      <c r="D5" s="11">
        <v>40.5329978981637</v>
      </c>
      <c r="E5" s="20">
        <v>0.156140968363426</v>
      </c>
      <c r="F5" s="24">
        <v>0</v>
      </c>
      <c r="G5" s="11">
        <v>0</v>
      </c>
      <c r="H5" s="14">
        <v>0</v>
      </c>
      <c r="I5" s="18">
        <v>0.42309559832058402</v>
      </c>
      <c r="J5" s="11">
        <v>47.0811774900587</v>
      </c>
      <c r="K5" s="20">
        <v>0.56434105308871096</v>
      </c>
      <c r="L5" s="24">
        <v>32.116367305506998</v>
      </c>
      <c r="M5" s="11">
        <v>192.18489803791701</v>
      </c>
      <c r="N5" s="14">
        <v>38.446761176280297</v>
      </c>
      <c r="O5" s="22">
        <v>0.32087629127093598</v>
      </c>
    </row>
    <row r="6" spans="1:15">
      <c r="A6" s="13" t="s">
        <v>2</v>
      </c>
      <c r="B6" s="17" t="s">
        <v>1</v>
      </c>
      <c r="C6" s="9">
        <v>6.0894321730358497E-2</v>
      </c>
      <c r="D6" s="11">
        <v>0</v>
      </c>
      <c r="E6" s="20">
        <v>6.0893881405241497E-2</v>
      </c>
      <c r="F6" s="24">
        <v>0</v>
      </c>
      <c r="G6" s="11">
        <v>0</v>
      </c>
      <c r="H6" s="14">
        <v>0</v>
      </c>
      <c r="I6" s="18">
        <v>0.470755615310606</v>
      </c>
      <c r="J6" s="11">
        <v>13.3868882261895</v>
      </c>
      <c r="K6" s="20">
        <v>0.50985591584807999</v>
      </c>
      <c r="L6" s="24">
        <v>4.2981111457264403</v>
      </c>
      <c r="M6" s="11">
        <v>3.30417036612018</v>
      </c>
      <c r="N6" s="14">
        <v>4.25880275331264</v>
      </c>
      <c r="O6" s="22">
        <v>0.139157048156198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5.89665232053821E-2</v>
      </c>
      <c r="D9" s="11">
        <v>0</v>
      </c>
      <c r="E9" s="20">
        <v>5.8966096820121702E-2</v>
      </c>
      <c r="F9" s="24">
        <v>0</v>
      </c>
      <c r="G9" s="11">
        <v>0</v>
      </c>
      <c r="H9" s="14">
        <v>0</v>
      </c>
      <c r="I9" s="18">
        <v>0.34918021676696798</v>
      </c>
      <c r="J9" s="11">
        <v>0</v>
      </c>
      <c r="K9" s="20">
        <v>0.34812316262942899</v>
      </c>
      <c r="L9" s="24">
        <v>2.5105719458164599</v>
      </c>
      <c r="M9" s="11">
        <v>0</v>
      </c>
      <c r="N9" s="14">
        <v>2.4112837897672201</v>
      </c>
      <c r="O9" s="22">
        <v>0.10841823377874001</v>
      </c>
    </row>
    <row r="10" spans="1:15">
      <c r="A10" s="13" t="s">
        <v>0</v>
      </c>
      <c r="B10" s="17" t="s">
        <v>1</v>
      </c>
      <c r="C10" s="9">
        <v>3.9362889810918102E-2</v>
      </c>
      <c r="D10" s="11">
        <v>0</v>
      </c>
      <c r="E10" s="20">
        <v>3.9362605178975899E-2</v>
      </c>
      <c r="F10" s="24">
        <v>0</v>
      </c>
      <c r="G10" s="11">
        <v>0</v>
      </c>
      <c r="H10" s="14">
        <v>0</v>
      </c>
      <c r="I10" s="18">
        <v>0.20666746082626</v>
      </c>
      <c r="J10" s="11">
        <v>0</v>
      </c>
      <c r="K10" s="20">
        <v>0.206041827746059</v>
      </c>
      <c r="L10" s="24">
        <v>5.9889790908528102</v>
      </c>
      <c r="M10" s="11">
        <v>0</v>
      </c>
      <c r="N10" s="14">
        <v>5.7521268104235999</v>
      </c>
      <c r="O10" s="22">
        <v>7.9694758741437499E-2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0.40376343805564702</v>
      </c>
      <c r="D13" s="15">
        <v>40.5329978981637</v>
      </c>
      <c r="E13" s="21">
        <v>0.40405361141429003</v>
      </c>
      <c r="F13" s="25">
        <v>0</v>
      </c>
      <c r="G13" s="15">
        <v>0</v>
      </c>
      <c r="H13" s="16">
        <v>0</v>
      </c>
      <c r="I13" s="19">
        <v>1.97901155278785</v>
      </c>
      <c r="J13" s="15">
        <v>70.370026959386905</v>
      </c>
      <c r="K13" s="21">
        <v>2.18604792636989</v>
      </c>
      <c r="L13" s="25">
        <v>55.378106443235701</v>
      </c>
      <c r="M13" s="15">
        <v>245.96102427390599</v>
      </c>
      <c r="N13" s="16">
        <v>62.915283984561697</v>
      </c>
      <c r="O13" s="23">
        <v>0.83914679496732802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9.7549113000588106E-2</v>
      </c>
      <c r="D18" s="11">
        <v>269.94852842564001</v>
      </c>
      <c r="E18" s="20">
        <v>9.9500397794669196E-2</v>
      </c>
      <c r="F18" s="24">
        <v>0</v>
      </c>
      <c r="G18" s="11">
        <v>0</v>
      </c>
      <c r="H18" s="14">
        <v>0</v>
      </c>
      <c r="I18" s="18">
        <v>0.64190164214852297</v>
      </c>
      <c r="J18" s="11">
        <v>109.718524267044</v>
      </c>
      <c r="K18" s="14">
        <v>0.97210332517040599</v>
      </c>
      <c r="L18" s="24">
        <v>15.1949338333424</v>
      </c>
      <c r="M18" s="11">
        <v>149.99483347030801</v>
      </c>
      <c r="N18" s="14">
        <v>20.5260033105105</v>
      </c>
      <c r="O18" s="22">
        <v>0.28491219979015397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3.0031319662001999E-2</v>
      </c>
      <c r="D20" s="11">
        <v>0</v>
      </c>
      <c r="E20" s="20">
        <v>3.0031102506379501E-2</v>
      </c>
      <c r="F20" s="24">
        <v>0</v>
      </c>
      <c r="G20" s="11">
        <v>0</v>
      </c>
      <c r="H20" s="14">
        <v>0</v>
      </c>
      <c r="I20" s="18">
        <v>0.15815841252180601</v>
      </c>
      <c r="J20" s="11">
        <v>0</v>
      </c>
      <c r="K20" s="14">
        <v>0.15767962822557399</v>
      </c>
      <c r="L20" s="24">
        <v>0.487274876248661</v>
      </c>
      <c r="M20" s="11">
        <v>0</v>
      </c>
      <c r="N20" s="14">
        <v>0.46800411843091699</v>
      </c>
      <c r="O20" s="22">
        <v>5.0231852369864001E-2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0.12758043266259</v>
      </c>
      <c r="D22" s="15">
        <v>269.94852842564001</v>
      </c>
      <c r="E22" s="21">
        <v>0.12953150030104901</v>
      </c>
      <c r="F22" s="25">
        <v>0</v>
      </c>
      <c r="G22" s="15">
        <v>0</v>
      </c>
      <c r="H22" s="16">
        <v>0</v>
      </c>
      <c r="I22" s="19">
        <v>0.80006005467032903</v>
      </c>
      <c r="J22" s="15">
        <v>109.718524267044</v>
      </c>
      <c r="K22" s="16">
        <v>1.12978295339598</v>
      </c>
      <c r="L22" s="25">
        <v>15.6822087095911</v>
      </c>
      <c r="M22" s="15">
        <v>149.99483347030801</v>
      </c>
      <c r="N22" s="16">
        <v>20.994007428941401</v>
      </c>
      <c r="O22" s="23">
        <v>0.33514405216001802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276586</v>
      </c>
      <c r="D26" s="11">
        <v>2</v>
      </c>
      <c r="E26" s="20">
        <v>276588</v>
      </c>
      <c r="F26" s="24">
        <v>0</v>
      </c>
      <c r="G26" s="11">
        <v>0</v>
      </c>
      <c r="H26" s="14">
        <v>0</v>
      </c>
      <c r="I26" s="18">
        <v>48412</v>
      </c>
      <c r="J26" s="11">
        <v>147</v>
      </c>
      <c r="K26" s="20">
        <v>48559</v>
      </c>
      <c r="L26" s="24">
        <v>850</v>
      </c>
      <c r="M26" s="11">
        <v>35</v>
      </c>
      <c r="N26" s="14">
        <v>885</v>
      </c>
      <c r="O26" s="22">
        <v>326032</v>
      </c>
    </row>
    <row r="27" spans="1:15">
      <c r="A27" s="26" t="s">
        <v>25</v>
      </c>
      <c r="B27" s="27"/>
      <c r="C27" s="9">
        <v>1379.1207696312299</v>
      </c>
      <c r="D27" s="11">
        <v>156106.34615384601</v>
      </c>
      <c r="E27" s="20">
        <v>157485.46692347701</v>
      </c>
      <c r="F27" s="24">
        <v>0</v>
      </c>
      <c r="G27" s="11">
        <v>0</v>
      </c>
      <c r="H27" s="14">
        <v>0</v>
      </c>
      <c r="I27" s="18">
        <v>4566.7534877985099</v>
      </c>
      <c r="J27" s="11">
        <v>2307658.5174791701</v>
      </c>
      <c r="K27" s="20">
        <v>2312225.2709669699</v>
      </c>
      <c r="L27" s="24">
        <v>160197.55803686599</v>
      </c>
      <c r="M27" s="11">
        <v>1593722.37514286</v>
      </c>
      <c r="N27" s="14">
        <v>1753919.9331797301</v>
      </c>
      <c r="O27" s="22">
        <v>4223630.6710701697</v>
      </c>
    </row>
    <row r="28" spans="1:15" ht="15.75" thickBot="1">
      <c r="A28" s="28" t="s">
        <v>24</v>
      </c>
      <c r="B28" s="29"/>
      <c r="C28" s="10">
        <v>1578199.7390000001</v>
      </c>
      <c r="D28" s="15">
        <v>3537</v>
      </c>
      <c r="E28" s="21">
        <v>1581736.7390000001</v>
      </c>
      <c r="F28" s="25">
        <v>0</v>
      </c>
      <c r="G28" s="15">
        <v>0</v>
      </c>
      <c r="H28" s="16">
        <v>0</v>
      </c>
      <c r="I28" s="19">
        <v>486176.41499999998</v>
      </c>
      <c r="J28" s="15">
        <v>210246.11</v>
      </c>
      <c r="K28" s="21">
        <v>696422.52500000002</v>
      </c>
      <c r="L28" s="25">
        <v>78692.08</v>
      </c>
      <c r="M28" s="15">
        <v>28784.2</v>
      </c>
      <c r="N28" s="16">
        <v>107476.28</v>
      </c>
      <c r="O28" s="23">
        <v>2385635.5440000002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0.48702334599657598</v>
      </c>
      <c r="D3" s="11">
        <v>0</v>
      </c>
      <c r="E3" s="20">
        <v>0.48702334599657598</v>
      </c>
      <c r="F3" s="24">
        <v>0</v>
      </c>
      <c r="G3" s="11">
        <v>0</v>
      </c>
      <c r="H3" s="14">
        <v>0</v>
      </c>
      <c r="I3" s="18">
        <v>2.0530493097840701</v>
      </c>
      <c r="J3" s="11">
        <v>402.91430883931099</v>
      </c>
      <c r="K3" s="20">
        <v>3.1259196083982599</v>
      </c>
      <c r="L3" s="24">
        <v>33.314092779608799</v>
      </c>
      <c r="M3" s="11">
        <v>456.19693515870301</v>
      </c>
      <c r="N3" s="14">
        <v>65.906219359885796</v>
      </c>
      <c r="O3" s="22">
        <v>0.96583915775021201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0.112314961741599</v>
      </c>
      <c r="D5" s="11">
        <v>0</v>
      </c>
      <c r="E5" s="20">
        <v>0.112314961741599</v>
      </c>
      <c r="F5" s="24">
        <v>0</v>
      </c>
      <c r="G5" s="11">
        <v>0</v>
      </c>
      <c r="H5" s="14">
        <v>0</v>
      </c>
      <c r="I5" s="18">
        <v>0.285532249461808</v>
      </c>
      <c r="J5" s="11">
        <v>10.883421502307799</v>
      </c>
      <c r="K5" s="20">
        <v>0.31389657835885798</v>
      </c>
      <c r="L5" s="24">
        <v>5.1381605383899904</v>
      </c>
      <c r="M5" s="11">
        <v>54.1365243353426</v>
      </c>
      <c r="N5" s="14">
        <v>8.9145276903709192</v>
      </c>
      <c r="O5" s="22">
        <v>0.156416336735407</v>
      </c>
    </row>
    <row r="6" spans="1:15">
      <c r="A6" s="13" t="s">
        <v>2</v>
      </c>
      <c r="B6" s="17" t="s">
        <v>1</v>
      </c>
      <c r="C6" s="9">
        <v>4.3110794695535803E-2</v>
      </c>
      <c r="D6" s="11">
        <v>0</v>
      </c>
      <c r="E6" s="20">
        <v>4.3110794695535803E-2</v>
      </c>
      <c r="F6" s="24">
        <v>0</v>
      </c>
      <c r="G6" s="11">
        <v>0</v>
      </c>
      <c r="H6" s="14">
        <v>0</v>
      </c>
      <c r="I6" s="18">
        <v>0.12611237665599201</v>
      </c>
      <c r="J6" s="11">
        <v>10.580780373640099</v>
      </c>
      <c r="K6" s="20">
        <v>0.15409338631754099</v>
      </c>
      <c r="L6" s="24">
        <v>8.0856581538451905E-2</v>
      </c>
      <c r="M6" s="11">
        <v>0</v>
      </c>
      <c r="N6" s="14">
        <v>7.46248604179547E-2</v>
      </c>
      <c r="O6" s="22">
        <v>5.7868960713581101E-2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4.45960725822976E-2</v>
      </c>
      <c r="D9" s="11">
        <v>0</v>
      </c>
      <c r="E9" s="20">
        <v>4.45960725822976E-2</v>
      </c>
      <c r="F9" s="24">
        <v>0</v>
      </c>
      <c r="G9" s="11">
        <v>0</v>
      </c>
      <c r="H9" s="14">
        <v>0</v>
      </c>
      <c r="I9" s="18">
        <v>0.36038969692468298</v>
      </c>
      <c r="J9" s="11">
        <v>0</v>
      </c>
      <c r="K9" s="20">
        <v>0.35942514524360802</v>
      </c>
      <c r="L9" s="24">
        <v>11.8300852994706</v>
      </c>
      <c r="M9" s="11">
        <v>0</v>
      </c>
      <c r="N9" s="14">
        <v>10.918325353461301</v>
      </c>
      <c r="O9" s="22">
        <v>0.10779018465477599</v>
      </c>
    </row>
    <row r="10" spans="1:15">
      <c r="A10" s="13" t="s">
        <v>0</v>
      </c>
      <c r="B10" s="17" t="s">
        <v>1</v>
      </c>
      <c r="C10" s="9">
        <v>2.56578103207207E-2</v>
      </c>
      <c r="D10" s="11">
        <v>0</v>
      </c>
      <c r="E10" s="20">
        <v>2.56578103207207E-2</v>
      </c>
      <c r="F10" s="24">
        <v>0</v>
      </c>
      <c r="G10" s="11">
        <v>0</v>
      </c>
      <c r="H10" s="14">
        <v>0</v>
      </c>
      <c r="I10" s="18">
        <v>0.13420703795891401</v>
      </c>
      <c r="J10" s="11">
        <v>0</v>
      </c>
      <c r="K10" s="20">
        <v>0.13384784449367401</v>
      </c>
      <c r="L10" s="24">
        <v>0.31436963113074801</v>
      </c>
      <c r="M10" s="11">
        <v>0</v>
      </c>
      <c r="N10" s="14">
        <v>0.29014075782587401</v>
      </c>
      <c r="O10" s="22">
        <v>4.0506958075419201E-2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0.71270298533672904</v>
      </c>
      <c r="D13" s="15">
        <v>0</v>
      </c>
      <c r="E13" s="21">
        <v>0.71270298533672904</v>
      </c>
      <c r="F13" s="25">
        <v>0</v>
      </c>
      <c r="G13" s="15">
        <v>0</v>
      </c>
      <c r="H13" s="16">
        <v>0</v>
      </c>
      <c r="I13" s="19">
        <v>2.9592906707854598</v>
      </c>
      <c r="J13" s="15">
        <v>424.37851071525898</v>
      </c>
      <c r="K13" s="21">
        <v>4.0871825628119396</v>
      </c>
      <c r="L13" s="25">
        <v>50.6775648301386</v>
      </c>
      <c r="M13" s="15">
        <v>510.333459494046</v>
      </c>
      <c r="N13" s="16">
        <v>86.103838021961806</v>
      </c>
      <c r="O13" s="23">
        <v>1.3284215979294001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176.84970356534899</v>
      </c>
      <c r="K17" s="14">
        <v>0.47332285114474099</v>
      </c>
      <c r="L17" s="24">
        <v>0</v>
      </c>
      <c r="M17" s="11">
        <v>434.23247571228302</v>
      </c>
      <c r="N17" s="14">
        <v>33.466857473008297</v>
      </c>
      <c r="O17" s="22">
        <v>0.12886531865461201</v>
      </c>
    </row>
    <row r="18" spans="1:15">
      <c r="A18" s="13" t="s">
        <v>2</v>
      </c>
      <c r="B18" s="17" t="s">
        <v>9</v>
      </c>
      <c r="C18" s="9">
        <v>0.122188477261159</v>
      </c>
      <c r="D18" s="11">
        <v>0</v>
      </c>
      <c r="E18" s="20">
        <v>0.122188477261159</v>
      </c>
      <c r="F18" s="24">
        <v>0</v>
      </c>
      <c r="G18" s="11">
        <v>0</v>
      </c>
      <c r="H18" s="14">
        <v>0</v>
      </c>
      <c r="I18" s="18">
        <v>0.56348924030719105</v>
      </c>
      <c r="J18" s="11">
        <v>19.400412166580502</v>
      </c>
      <c r="K18" s="14">
        <v>0.61390462629036802</v>
      </c>
      <c r="L18" s="24">
        <v>6.4436451917641104</v>
      </c>
      <c r="M18" s="11">
        <v>0</v>
      </c>
      <c r="N18" s="14">
        <v>5.9470251384489599</v>
      </c>
      <c r="O18" s="22">
        <v>0.19881963913247599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8.9060599669904105E-3</v>
      </c>
      <c r="D20" s="11">
        <v>0</v>
      </c>
      <c r="E20" s="20">
        <v>8.9060599669904105E-3</v>
      </c>
      <c r="F20" s="24">
        <v>0</v>
      </c>
      <c r="G20" s="11">
        <v>0</v>
      </c>
      <c r="H20" s="14">
        <v>0</v>
      </c>
      <c r="I20" s="18">
        <v>4.4829017860886097E-2</v>
      </c>
      <c r="J20" s="11">
        <v>0</v>
      </c>
      <c r="K20" s="14">
        <v>4.4709036893317802E-2</v>
      </c>
      <c r="L20" s="24">
        <v>0.59122989562473205</v>
      </c>
      <c r="M20" s="11">
        <v>0</v>
      </c>
      <c r="N20" s="14">
        <v>0.54566304432417501</v>
      </c>
      <c r="O20" s="22">
        <v>1.47085213912839E-2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0.13109453722815001</v>
      </c>
      <c r="D22" s="15">
        <v>0</v>
      </c>
      <c r="E22" s="21">
        <v>0.13109453722815001</v>
      </c>
      <c r="F22" s="25">
        <v>0</v>
      </c>
      <c r="G22" s="15">
        <v>0</v>
      </c>
      <c r="H22" s="16">
        <v>0</v>
      </c>
      <c r="I22" s="19">
        <v>0.60831825816807705</v>
      </c>
      <c r="J22" s="15">
        <v>196.25011573192899</v>
      </c>
      <c r="K22" s="16">
        <v>1.1319365143284299</v>
      </c>
      <c r="L22" s="25">
        <v>7.0348750873888397</v>
      </c>
      <c r="M22" s="15">
        <v>434.23247571228302</v>
      </c>
      <c r="N22" s="16">
        <v>39.959545655781397</v>
      </c>
      <c r="O22" s="23">
        <v>0.34239347917837198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227149</v>
      </c>
      <c r="D26" s="11">
        <v>0</v>
      </c>
      <c r="E26" s="20">
        <v>227149</v>
      </c>
      <c r="F26" s="24">
        <v>0</v>
      </c>
      <c r="G26" s="11">
        <v>0</v>
      </c>
      <c r="H26" s="14">
        <v>0</v>
      </c>
      <c r="I26" s="18">
        <v>34655</v>
      </c>
      <c r="J26" s="11">
        <v>93</v>
      </c>
      <c r="K26" s="20">
        <v>34748</v>
      </c>
      <c r="L26" s="24">
        <v>479</v>
      </c>
      <c r="M26" s="11">
        <v>40</v>
      </c>
      <c r="N26" s="14">
        <v>519</v>
      </c>
      <c r="O26" s="22">
        <v>262416</v>
      </c>
    </row>
    <row r="27" spans="1:15">
      <c r="A27" s="26" t="s">
        <v>25</v>
      </c>
      <c r="B27" s="27"/>
      <c r="C27" s="9">
        <v>1920.5311093303901</v>
      </c>
      <c r="D27" s="11">
        <v>0</v>
      </c>
      <c r="E27" s="20">
        <v>1920.5311093303901</v>
      </c>
      <c r="F27" s="24">
        <v>0</v>
      </c>
      <c r="G27" s="11">
        <v>0</v>
      </c>
      <c r="H27" s="14">
        <v>0</v>
      </c>
      <c r="I27" s="18">
        <v>11068.4868548131</v>
      </c>
      <c r="J27" s="11">
        <v>1467413.5989684199</v>
      </c>
      <c r="K27" s="20">
        <v>1478482.08582323</v>
      </c>
      <c r="L27" s="24">
        <v>192112.815752122</v>
      </c>
      <c r="M27" s="11">
        <v>3490728.1003809501</v>
      </c>
      <c r="N27" s="14">
        <v>3682840.9161330699</v>
      </c>
      <c r="O27" s="22">
        <v>5163243.5330656404</v>
      </c>
    </row>
    <row r="28" spans="1:15" ht="15.75" thickBot="1">
      <c r="A28" s="28" t="s">
        <v>24</v>
      </c>
      <c r="B28" s="29"/>
      <c r="C28" s="10">
        <v>1247948.577</v>
      </c>
      <c r="D28" s="15">
        <v>0</v>
      </c>
      <c r="E28" s="21">
        <v>1247948.577</v>
      </c>
      <c r="F28" s="25">
        <v>0</v>
      </c>
      <c r="G28" s="15">
        <v>0</v>
      </c>
      <c r="H28" s="16">
        <v>0</v>
      </c>
      <c r="I28" s="19">
        <v>332502.58700000099</v>
      </c>
      <c r="J28" s="15">
        <v>115832.6</v>
      </c>
      <c r="K28" s="21">
        <v>448335.18700000102</v>
      </c>
      <c r="L28" s="25">
        <v>43244.98</v>
      </c>
      <c r="M28" s="15">
        <v>55618.6</v>
      </c>
      <c r="N28" s="16">
        <v>98863.58</v>
      </c>
      <c r="O28" s="23">
        <v>1795147.344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35" sqref="F35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3.5458310379857701E-2</v>
      </c>
      <c r="D5" s="11">
        <v>0</v>
      </c>
      <c r="E5" s="20">
        <v>3.5458310379857701E-2</v>
      </c>
      <c r="F5" s="24">
        <v>0</v>
      </c>
      <c r="G5" s="11">
        <v>0</v>
      </c>
      <c r="H5" s="14">
        <v>0</v>
      </c>
      <c r="I5" s="18">
        <v>2.2148099438344001E-2</v>
      </c>
      <c r="J5" s="11">
        <v>1.15975836021315</v>
      </c>
      <c r="K5" s="20">
        <v>2.7083677383384099E-2</v>
      </c>
      <c r="L5" s="24">
        <v>9.5733389879562895E-4</v>
      </c>
      <c r="M5" s="11">
        <v>0</v>
      </c>
      <c r="N5" s="14">
        <v>8.4564494393613899E-4</v>
      </c>
      <c r="O5" s="22">
        <v>3.3767350645042001E-2</v>
      </c>
    </row>
    <row r="6" spans="1:15">
      <c r="A6" s="13" t="s">
        <v>2</v>
      </c>
      <c r="B6" s="17" t="s">
        <v>1</v>
      </c>
      <c r="C6" s="9">
        <v>1.3301644407777801E-4</v>
      </c>
      <c r="D6" s="11">
        <v>0</v>
      </c>
      <c r="E6" s="20">
        <v>1.3301644407777801E-4</v>
      </c>
      <c r="F6" s="24">
        <v>0</v>
      </c>
      <c r="G6" s="11">
        <v>0</v>
      </c>
      <c r="H6" s="14">
        <v>0</v>
      </c>
      <c r="I6" s="18">
        <v>8.9516746003900204E-3</v>
      </c>
      <c r="J6" s="11">
        <v>2.9324014930348801</v>
      </c>
      <c r="K6" s="20">
        <v>2.1635205107111501E-2</v>
      </c>
      <c r="L6" s="24">
        <v>0.13563683607639701</v>
      </c>
      <c r="M6" s="11">
        <v>0</v>
      </c>
      <c r="N6" s="14">
        <v>0.11981253853415</v>
      </c>
      <c r="O6" s="22">
        <v>4.4871268906708202E-3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7.0085699633745793E-2</v>
      </c>
      <c r="D9" s="11">
        <v>0</v>
      </c>
      <c r="E9" s="20">
        <v>7.0085699633745793E-2</v>
      </c>
      <c r="F9" s="24">
        <v>0</v>
      </c>
      <c r="G9" s="11">
        <v>0</v>
      </c>
      <c r="H9" s="14">
        <v>0</v>
      </c>
      <c r="I9" s="18">
        <v>0.171438401792296</v>
      </c>
      <c r="J9" s="11">
        <v>0</v>
      </c>
      <c r="K9" s="20">
        <v>0.17069460787271401</v>
      </c>
      <c r="L9" s="24">
        <v>8.1546543617220202</v>
      </c>
      <c r="M9" s="11">
        <v>0</v>
      </c>
      <c r="N9" s="14">
        <v>7.2032780195211199</v>
      </c>
      <c r="O9" s="22">
        <v>9.3264867509100902E-2</v>
      </c>
    </row>
    <row r="10" spans="1:15">
      <c r="A10" s="13" t="s">
        <v>0</v>
      </c>
      <c r="B10" s="17" t="s">
        <v>1</v>
      </c>
      <c r="C10" s="9">
        <v>1.6681251390314102E-2</v>
      </c>
      <c r="D10" s="11">
        <v>0</v>
      </c>
      <c r="E10" s="20">
        <v>1.6681251390314102E-2</v>
      </c>
      <c r="F10" s="24">
        <v>0</v>
      </c>
      <c r="G10" s="11">
        <v>0</v>
      </c>
      <c r="H10" s="14">
        <v>0</v>
      </c>
      <c r="I10" s="18">
        <v>5.7788052660585197E-2</v>
      </c>
      <c r="J10" s="11">
        <v>0</v>
      </c>
      <c r="K10" s="20">
        <v>5.7537336358146E-2</v>
      </c>
      <c r="L10" s="24">
        <v>0</v>
      </c>
      <c r="M10" s="11">
        <v>0</v>
      </c>
      <c r="N10" s="14">
        <v>0</v>
      </c>
      <c r="O10" s="22">
        <v>2.4850111541190999E-2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6.4480889268226098E-4</v>
      </c>
      <c r="D12" s="11">
        <v>0</v>
      </c>
      <c r="E12" s="20">
        <v>6.4480889268226098E-4</v>
      </c>
      <c r="F12" s="24">
        <v>0</v>
      </c>
      <c r="G12" s="11">
        <v>0</v>
      </c>
      <c r="H12" s="14">
        <v>0</v>
      </c>
      <c r="I12" s="18">
        <v>9.0002660777751501E-4</v>
      </c>
      <c r="J12" s="11">
        <v>0</v>
      </c>
      <c r="K12" s="20">
        <v>8.9612179817051497E-4</v>
      </c>
      <c r="L12" s="24">
        <v>0</v>
      </c>
      <c r="M12" s="11">
        <v>0</v>
      </c>
      <c r="N12" s="14">
        <v>0</v>
      </c>
      <c r="O12" s="22">
        <v>6.9482159984639899E-4</v>
      </c>
    </row>
    <row r="13" spans="1:15" ht="15.75" thickBot="1">
      <c r="A13" s="39" t="s">
        <v>20</v>
      </c>
      <c r="B13" s="40"/>
      <c r="C13" s="10">
        <v>0.123003086740678</v>
      </c>
      <c r="D13" s="15">
        <v>0</v>
      </c>
      <c r="E13" s="21">
        <v>0.123003086740678</v>
      </c>
      <c r="F13" s="25">
        <v>0</v>
      </c>
      <c r="G13" s="15">
        <v>0</v>
      </c>
      <c r="H13" s="16">
        <v>0</v>
      </c>
      <c r="I13" s="19">
        <v>0.26122625509939301</v>
      </c>
      <c r="J13" s="15">
        <v>4.0921598532480301</v>
      </c>
      <c r="K13" s="21">
        <v>0.27784694851952602</v>
      </c>
      <c r="L13" s="25">
        <v>8.2912485316972102</v>
      </c>
      <c r="M13" s="15">
        <v>0</v>
      </c>
      <c r="N13" s="16">
        <v>7.3239362029992003</v>
      </c>
      <c r="O13" s="23">
        <v>0.157064278185851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0.157557750592387</v>
      </c>
      <c r="D18" s="11">
        <v>0</v>
      </c>
      <c r="E18" s="20">
        <v>0.157557750592387</v>
      </c>
      <c r="F18" s="24">
        <v>0</v>
      </c>
      <c r="G18" s="11">
        <v>0</v>
      </c>
      <c r="H18" s="14">
        <v>0</v>
      </c>
      <c r="I18" s="18">
        <v>0.46530603530659498</v>
      </c>
      <c r="J18" s="11">
        <v>130.638340274092</v>
      </c>
      <c r="K18" s="14">
        <v>1.0300681326441401</v>
      </c>
      <c r="L18" s="24">
        <v>9.4351098837854206</v>
      </c>
      <c r="M18" s="11">
        <v>0</v>
      </c>
      <c r="N18" s="14">
        <v>8.3343470640104496</v>
      </c>
      <c r="O18" s="22">
        <v>0.33565449220437399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1.26322500582015E-2</v>
      </c>
      <c r="D20" s="11">
        <v>0</v>
      </c>
      <c r="E20" s="20">
        <v>1.26322500582015E-2</v>
      </c>
      <c r="F20" s="24">
        <v>0</v>
      </c>
      <c r="G20" s="11">
        <v>0</v>
      </c>
      <c r="H20" s="14">
        <v>0</v>
      </c>
      <c r="I20" s="18">
        <v>6.1696273081956902E-2</v>
      </c>
      <c r="J20" s="11">
        <v>0</v>
      </c>
      <c r="K20" s="14">
        <v>6.1428600773422097E-2</v>
      </c>
      <c r="L20" s="24">
        <v>0</v>
      </c>
      <c r="M20" s="11">
        <v>0</v>
      </c>
      <c r="N20" s="14">
        <v>0</v>
      </c>
      <c r="O20" s="22">
        <v>2.2391870420711502E-2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0.17019000065058901</v>
      </c>
      <c r="D22" s="15">
        <v>0</v>
      </c>
      <c r="E22" s="21">
        <v>0.17019000065058901</v>
      </c>
      <c r="F22" s="25">
        <v>0</v>
      </c>
      <c r="G22" s="15">
        <v>0</v>
      </c>
      <c r="H22" s="16">
        <v>0</v>
      </c>
      <c r="I22" s="19">
        <v>0.527002308388552</v>
      </c>
      <c r="J22" s="15">
        <v>130.638340274092</v>
      </c>
      <c r="K22" s="16">
        <v>1.09149673341757</v>
      </c>
      <c r="L22" s="25">
        <v>9.4351098837854206</v>
      </c>
      <c r="M22" s="15">
        <v>0</v>
      </c>
      <c r="N22" s="16">
        <v>8.3343470640104496</v>
      </c>
      <c r="O22" s="23">
        <v>0.35804636262508499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112335</v>
      </c>
      <c r="D26" s="11">
        <v>0</v>
      </c>
      <c r="E26" s="20">
        <v>112335</v>
      </c>
      <c r="F26" s="24">
        <v>1</v>
      </c>
      <c r="G26" s="11">
        <v>0</v>
      </c>
      <c r="H26" s="14">
        <v>1</v>
      </c>
      <c r="I26" s="18">
        <v>27998</v>
      </c>
      <c r="J26" s="11">
        <v>122</v>
      </c>
      <c r="K26" s="20">
        <v>28120</v>
      </c>
      <c r="L26" s="24">
        <v>53</v>
      </c>
      <c r="M26" s="11">
        <v>7</v>
      </c>
      <c r="N26" s="14">
        <v>60</v>
      </c>
      <c r="O26" s="22">
        <v>140516</v>
      </c>
    </row>
    <row r="27" spans="1:15">
      <c r="A27" s="26" t="s">
        <v>25</v>
      </c>
      <c r="B27" s="27"/>
      <c r="C27" s="9">
        <v>2680.78721323837</v>
      </c>
      <c r="D27" s="11">
        <v>0</v>
      </c>
      <c r="E27" s="20">
        <v>2680.78721323837</v>
      </c>
      <c r="F27" s="24">
        <v>0</v>
      </c>
      <c r="G27" s="11">
        <v>0</v>
      </c>
      <c r="H27" s="14">
        <v>0</v>
      </c>
      <c r="I27" s="18">
        <v>13368.410546986101</v>
      </c>
      <c r="J27" s="11">
        <v>2964636.5295049502</v>
      </c>
      <c r="K27" s="20">
        <v>2978004.9400519398</v>
      </c>
      <c r="L27" s="24">
        <v>148510.54559459499</v>
      </c>
      <c r="M27" s="11">
        <v>6799038.5559090897</v>
      </c>
      <c r="N27" s="14">
        <v>6947549.1015036898</v>
      </c>
      <c r="O27" s="22">
        <v>9928234.8287688605</v>
      </c>
    </row>
    <row r="28" spans="1:15" ht="15.75" thickBot="1">
      <c r="A28" s="28" t="s">
        <v>24</v>
      </c>
      <c r="B28" s="29"/>
      <c r="C28" s="10">
        <v>654304.73720000102</v>
      </c>
      <c r="D28" s="15">
        <v>0</v>
      </c>
      <c r="E28" s="21">
        <v>654304.73720000102</v>
      </c>
      <c r="F28" s="25">
        <v>8</v>
      </c>
      <c r="G28" s="15">
        <v>0</v>
      </c>
      <c r="H28" s="16">
        <v>8</v>
      </c>
      <c r="I28" s="19">
        <v>305373.23599999998</v>
      </c>
      <c r="J28" s="15">
        <v>271938.17</v>
      </c>
      <c r="K28" s="21">
        <v>577311.40599999996</v>
      </c>
      <c r="L28" s="25">
        <v>4649.71</v>
      </c>
      <c r="M28" s="15">
        <v>27172</v>
      </c>
      <c r="N28" s="16">
        <v>31821.71</v>
      </c>
      <c r="O28" s="23">
        <v>1263445.8532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1.3167799870618301E-2</v>
      </c>
      <c r="D3" s="11">
        <v>0</v>
      </c>
      <c r="E3" s="20">
        <v>1.31675733486096E-2</v>
      </c>
      <c r="F3" s="24">
        <v>0</v>
      </c>
      <c r="G3" s="11">
        <v>0</v>
      </c>
      <c r="H3" s="14">
        <v>0</v>
      </c>
      <c r="I3" s="18">
        <v>3.1969460581987297E-2</v>
      </c>
      <c r="J3" s="11">
        <v>4.12408760919394</v>
      </c>
      <c r="K3" s="20">
        <v>7.5571521243429196E-2</v>
      </c>
      <c r="L3" s="24">
        <v>1.5661504399230902E-2</v>
      </c>
      <c r="M3" s="11">
        <v>0.34014683673575102</v>
      </c>
      <c r="N3" s="14">
        <v>5.3531414192805202E-2</v>
      </c>
      <c r="O3" s="22">
        <v>1.9429289715264801E-2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0.147892470123169</v>
      </c>
      <c r="D5" s="11">
        <v>0.52866326812039999</v>
      </c>
      <c r="E5" s="20">
        <v>0.14789902041758801</v>
      </c>
      <c r="F5" s="24">
        <v>1.1758746011319099</v>
      </c>
      <c r="G5" s="11">
        <v>0</v>
      </c>
      <c r="H5" s="14">
        <v>1.1758746011319099</v>
      </c>
      <c r="I5" s="18">
        <v>0.50714868204292696</v>
      </c>
      <c r="J5" s="11">
        <v>17.316951893894601</v>
      </c>
      <c r="K5" s="20">
        <v>0.68625936084839401</v>
      </c>
      <c r="L5" s="24">
        <v>3.3742908166414298</v>
      </c>
      <c r="M5" s="11">
        <v>205.422922053684</v>
      </c>
      <c r="N5" s="14">
        <v>26.954905027352801</v>
      </c>
      <c r="O5" s="22">
        <v>0.31287543826501302</v>
      </c>
    </row>
    <row r="6" spans="1:15">
      <c r="A6" s="13" t="s">
        <v>2</v>
      </c>
      <c r="B6" s="17" t="s">
        <v>1</v>
      </c>
      <c r="C6" s="9">
        <v>0.106451291760424</v>
      </c>
      <c r="D6" s="11">
        <v>22.388113170585399</v>
      </c>
      <c r="E6" s="20">
        <v>0.106834597009183</v>
      </c>
      <c r="F6" s="24">
        <v>0.642557748487115</v>
      </c>
      <c r="G6" s="11">
        <v>0</v>
      </c>
      <c r="H6" s="14">
        <v>0.642557748487115</v>
      </c>
      <c r="I6" s="18">
        <v>0.76094903181786</v>
      </c>
      <c r="J6" s="11">
        <v>22.945795303926801</v>
      </c>
      <c r="K6" s="20">
        <v>0.99733150607495502</v>
      </c>
      <c r="L6" s="24">
        <v>9.6520832442992894</v>
      </c>
      <c r="M6" s="11">
        <v>116.096052066721</v>
      </c>
      <c r="N6" s="14">
        <v>22.074905158463999</v>
      </c>
      <c r="O6" s="22">
        <v>0.28589131655762801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5.9470437861179198E-2</v>
      </c>
      <c r="D9" s="11">
        <v>0</v>
      </c>
      <c r="E9" s="20">
        <v>5.9469414807732802E-2</v>
      </c>
      <c r="F9" s="24">
        <v>1.8709754283092701</v>
      </c>
      <c r="G9" s="11">
        <v>0</v>
      </c>
      <c r="H9" s="14">
        <v>1.8709754283092701</v>
      </c>
      <c r="I9" s="18">
        <v>0.26035213515535499</v>
      </c>
      <c r="J9" s="11">
        <v>0</v>
      </c>
      <c r="K9" s="20">
        <v>0.25757804868519102</v>
      </c>
      <c r="L9" s="24">
        <v>0.48897360921912703</v>
      </c>
      <c r="M9" s="11">
        <v>0</v>
      </c>
      <c r="N9" s="14">
        <v>0.43190666465424099</v>
      </c>
      <c r="O9" s="22">
        <v>8.0429384929147196E-2</v>
      </c>
    </row>
    <row r="10" spans="1:15">
      <c r="A10" s="13" t="s">
        <v>0</v>
      </c>
      <c r="B10" s="17" t="s">
        <v>1</v>
      </c>
      <c r="C10" s="9">
        <v>3.1852741901626999E-2</v>
      </c>
      <c r="D10" s="11">
        <v>0</v>
      </c>
      <c r="E10" s="20">
        <v>3.1852193947743503E-2</v>
      </c>
      <c r="F10" s="24">
        <v>0</v>
      </c>
      <c r="G10" s="11">
        <v>0</v>
      </c>
      <c r="H10" s="14">
        <v>0</v>
      </c>
      <c r="I10" s="18">
        <v>0.18927161262786399</v>
      </c>
      <c r="J10" s="11">
        <v>0</v>
      </c>
      <c r="K10" s="20">
        <v>0.18725489853614299</v>
      </c>
      <c r="L10" s="24">
        <v>0.46751806082516001</v>
      </c>
      <c r="M10" s="11">
        <v>0</v>
      </c>
      <c r="N10" s="14">
        <v>0.412955142178489</v>
      </c>
      <c r="O10" s="22">
        <v>4.8621869644085498E-2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0.358834741517017</v>
      </c>
      <c r="D13" s="15">
        <v>22.916776438705799</v>
      </c>
      <c r="E13" s="21">
        <v>0.35922279953085701</v>
      </c>
      <c r="F13" s="25">
        <v>3.6894077779282899</v>
      </c>
      <c r="G13" s="15">
        <v>0</v>
      </c>
      <c r="H13" s="16">
        <v>3.6894077779282899</v>
      </c>
      <c r="I13" s="19">
        <v>1.74969092222599</v>
      </c>
      <c r="J13" s="15">
        <v>44.386834807015298</v>
      </c>
      <c r="K13" s="21">
        <v>2.2039953353881101</v>
      </c>
      <c r="L13" s="25">
        <v>13.9985272353842</v>
      </c>
      <c r="M13" s="15">
        <v>321.85912095714099</v>
      </c>
      <c r="N13" s="16">
        <v>49.9282034068423</v>
      </c>
      <c r="O13" s="23">
        <v>0.74724729911113896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4.21842774048048E-2</v>
      </c>
      <c r="D18" s="11">
        <v>0</v>
      </c>
      <c r="E18" s="20">
        <v>4.2183551720381803E-2</v>
      </c>
      <c r="F18" s="24">
        <v>1.2999628472618701</v>
      </c>
      <c r="G18" s="11">
        <v>0</v>
      </c>
      <c r="H18" s="14">
        <v>1.2999628472618701</v>
      </c>
      <c r="I18" s="18">
        <v>0.286401834206023</v>
      </c>
      <c r="J18" s="11">
        <v>14.3357987400466</v>
      </c>
      <c r="K18" s="14">
        <v>0.43610001834885398</v>
      </c>
      <c r="L18" s="24">
        <v>2.29186375592271</v>
      </c>
      <c r="M18" s="11">
        <v>247.075427414101</v>
      </c>
      <c r="N18" s="14">
        <v>30.8599700796658</v>
      </c>
      <c r="O18" s="22">
        <v>0.20987815427724399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6.1939700100962303E-3</v>
      </c>
      <c r="D20" s="11">
        <v>0</v>
      </c>
      <c r="E20" s="20">
        <v>6.1938634569482396E-3</v>
      </c>
      <c r="F20" s="24">
        <v>0</v>
      </c>
      <c r="G20" s="11">
        <v>0</v>
      </c>
      <c r="H20" s="14">
        <v>0</v>
      </c>
      <c r="I20" s="18">
        <v>5.7247195417508799E-2</v>
      </c>
      <c r="J20" s="11">
        <v>0</v>
      </c>
      <c r="K20" s="14">
        <v>5.6637218970924899E-2</v>
      </c>
      <c r="L20" s="24">
        <v>0</v>
      </c>
      <c r="M20" s="11">
        <v>0</v>
      </c>
      <c r="N20" s="14">
        <v>0</v>
      </c>
      <c r="O20" s="22">
        <v>1.10928234649787E-2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4.8378247414901002E-2</v>
      </c>
      <c r="D22" s="15">
        <v>0</v>
      </c>
      <c r="E22" s="21">
        <v>4.8377415177329998E-2</v>
      </c>
      <c r="F22" s="25">
        <v>1.2999628472618701</v>
      </c>
      <c r="G22" s="15">
        <v>0</v>
      </c>
      <c r="H22" s="16">
        <v>1.2999628472618701</v>
      </c>
      <c r="I22" s="19">
        <v>0.343649029623532</v>
      </c>
      <c r="J22" s="15">
        <v>14.3357987400466</v>
      </c>
      <c r="K22" s="16">
        <v>0.49273723731977898</v>
      </c>
      <c r="L22" s="25">
        <v>2.29186375592271</v>
      </c>
      <c r="M22" s="15">
        <v>247.075427414101</v>
      </c>
      <c r="N22" s="16">
        <v>30.8599700796658</v>
      </c>
      <c r="O22" s="23">
        <v>0.22097097774222299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174388</v>
      </c>
      <c r="D26" s="11">
        <v>3</v>
      </c>
      <c r="E26" s="20">
        <v>174391</v>
      </c>
      <c r="F26" s="24">
        <v>6</v>
      </c>
      <c r="G26" s="11">
        <v>0</v>
      </c>
      <c r="H26" s="14">
        <v>6</v>
      </c>
      <c r="I26" s="18">
        <v>18756</v>
      </c>
      <c r="J26" s="11">
        <v>202</v>
      </c>
      <c r="K26" s="20">
        <v>18958</v>
      </c>
      <c r="L26" s="24">
        <v>719</v>
      </c>
      <c r="M26" s="11">
        <v>95</v>
      </c>
      <c r="N26" s="14">
        <v>814</v>
      </c>
      <c r="O26" s="22">
        <v>194169</v>
      </c>
    </row>
    <row r="27" spans="1:15">
      <c r="A27" s="26" t="s">
        <v>25</v>
      </c>
      <c r="B27" s="27"/>
      <c r="C27" s="9">
        <v>2673.6799894395699</v>
      </c>
      <c r="D27" s="11">
        <v>328380.00272727298</v>
      </c>
      <c r="E27" s="20">
        <v>331053.68271671201</v>
      </c>
      <c r="F27" s="24">
        <v>3824.1044999999999</v>
      </c>
      <c r="G27" s="11">
        <v>0</v>
      </c>
      <c r="H27" s="14">
        <v>3824.1044999999999</v>
      </c>
      <c r="I27" s="18">
        <v>15890.7986146943</v>
      </c>
      <c r="J27" s="11">
        <v>1423538.7107760001</v>
      </c>
      <c r="K27" s="20">
        <v>1439429.5093906899</v>
      </c>
      <c r="L27" s="24">
        <v>134717.70924324301</v>
      </c>
      <c r="M27" s="11">
        <v>987716.37070491805</v>
      </c>
      <c r="N27" s="14">
        <v>1122434.0799481601</v>
      </c>
      <c r="O27" s="22">
        <v>2896741.3765555699</v>
      </c>
    </row>
    <row r="28" spans="1:15" ht="15.75" thickBot="1">
      <c r="A28" s="28" t="s">
        <v>24</v>
      </c>
      <c r="B28" s="29"/>
      <c r="C28" s="10">
        <v>1302088.9129999999</v>
      </c>
      <c r="D28" s="15">
        <v>3050</v>
      </c>
      <c r="E28" s="21">
        <v>1305138.9129999999</v>
      </c>
      <c r="F28" s="25">
        <v>31.04</v>
      </c>
      <c r="G28" s="15">
        <v>0</v>
      </c>
      <c r="H28" s="16">
        <v>31.04</v>
      </c>
      <c r="I28" s="19">
        <v>466528.4952</v>
      </c>
      <c r="J28" s="15">
        <v>297715.51</v>
      </c>
      <c r="K28" s="21">
        <v>764244.00520000001</v>
      </c>
      <c r="L28" s="25">
        <v>73565.86</v>
      </c>
      <c r="M28" s="15">
        <v>107698.41</v>
      </c>
      <c r="N28" s="16">
        <v>181264.27</v>
      </c>
      <c r="O28" s="23">
        <v>2250678.2281999998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6.0903000941726097E-3</v>
      </c>
      <c r="D3" s="11">
        <v>0</v>
      </c>
      <c r="E3" s="20">
        <v>6.0903000941726097E-3</v>
      </c>
      <c r="F3" s="24">
        <v>0</v>
      </c>
      <c r="G3" s="11">
        <v>0</v>
      </c>
      <c r="H3" s="14">
        <v>0</v>
      </c>
      <c r="I3" s="18">
        <v>1.8802078345373601E-2</v>
      </c>
      <c r="J3" s="11">
        <v>4.6598542261129001</v>
      </c>
      <c r="K3" s="20">
        <v>2.3703476420920602E-2</v>
      </c>
      <c r="L3" s="24">
        <v>0.30467025080904098</v>
      </c>
      <c r="M3" s="11">
        <v>0</v>
      </c>
      <c r="N3" s="14">
        <v>0.30371875096266598</v>
      </c>
      <c r="O3" s="22">
        <v>1.33022992065201E-2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8.4400499661873699E-2</v>
      </c>
      <c r="D5" s="11">
        <v>0</v>
      </c>
      <c r="E5" s="20">
        <v>8.4400499661873699E-2</v>
      </c>
      <c r="F5" s="24">
        <v>0</v>
      </c>
      <c r="G5" s="11">
        <v>0</v>
      </c>
      <c r="H5" s="14">
        <v>0</v>
      </c>
      <c r="I5" s="18">
        <v>9.7948565727224005E-2</v>
      </c>
      <c r="J5" s="11">
        <v>15.4978856153158</v>
      </c>
      <c r="K5" s="20">
        <v>0.11421238251168001</v>
      </c>
      <c r="L5" s="24">
        <v>1.72524277051439</v>
      </c>
      <c r="M5" s="11">
        <v>16.183272689938502</v>
      </c>
      <c r="N5" s="14">
        <v>1.7703958933108399</v>
      </c>
      <c r="O5" s="22">
        <v>0.105848200925323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26.600306942899199</v>
      </c>
      <c r="K6" s="20">
        <v>2.8092486166440001E-2</v>
      </c>
      <c r="L6" s="24">
        <v>0</v>
      </c>
      <c r="M6" s="11">
        <v>0</v>
      </c>
      <c r="N6" s="14">
        <v>0</v>
      </c>
      <c r="O6" s="22">
        <v>7.7923357529035599E-3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6.1939351194348298E-2</v>
      </c>
      <c r="D9" s="11">
        <v>0</v>
      </c>
      <c r="E9" s="20">
        <v>6.1939351194348298E-2</v>
      </c>
      <c r="F9" s="24">
        <v>0</v>
      </c>
      <c r="G9" s="11">
        <v>0</v>
      </c>
      <c r="H9" s="14">
        <v>0</v>
      </c>
      <c r="I9" s="18">
        <v>0.129301885293094</v>
      </c>
      <c r="J9" s="11">
        <v>0</v>
      </c>
      <c r="K9" s="20">
        <v>0.12916533004838601</v>
      </c>
      <c r="L9" s="24">
        <v>2.7405084803319899</v>
      </c>
      <c r="M9" s="11">
        <v>0</v>
      </c>
      <c r="N9" s="14">
        <v>2.7319497405433202</v>
      </c>
      <c r="O9" s="22">
        <v>0.101456848255807</v>
      </c>
    </row>
    <row r="10" spans="1:15">
      <c r="A10" s="13" t="s">
        <v>0</v>
      </c>
      <c r="B10" s="17" t="s">
        <v>1</v>
      </c>
      <c r="C10" s="9">
        <v>1.4060230190451099E-2</v>
      </c>
      <c r="D10" s="11">
        <v>0</v>
      </c>
      <c r="E10" s="20">
        <v>1.4060230190451099E-2</v>
      </c>
      <c r="F10" s="24">
        <v>3.3555726219261302</v>
      </c>
      <c r="G10" s="11">
        <v>0</v>
      </c>
      <c r="H10" s="14">
        <v>3.3555726219261302</v>
      </c>
      <c r="I10" s="18">
        <v>2.24843693341528E-2</v>
      </c>
      <c r="J10" s="11">
        <v>0</v>
      </c>
      <c r="K10" s="20">
        <v>2.2460623674531801E-2</v>
      </c>
      <c r="L10" s="24">
        <v>0.39454347418035601</v>
      </c>
      <c r="M10" s="11">
        <v>0</v>
      </c>
      <c r="N10" s="14">
        <v>0.39331129593494601</v>
      </c>
      <c r="O10" s="22">
        <v>1.9371134079542201E-2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0.16649038114084599</v>
      </c>
      <c r="D13" s="15">
        <v>0</v>
      </c>
      <c r="E13" s="21">
        <v>0.16649038114084599</v>
      </c>
      <c r="F13" s="25">
        <v>3.3555726219261302</v>
      </c>
      <c r="G13" s="15">
        <v>0</v>
      </c>
      <c r="H13" s="16">
        <v>3.3555726219261302</v>
      </c>
      <c r="I13" s="19">
        <v>0.26853689869984398</v>
      </c>
      <c r="J13" s="15">
        <v>46.758046784328002</v>
      </c>
      <c r="K13" s="21">
        <v>0.31763429882195898</v>
      </c>
      <c r="L13" s="25">
        <v>5.1649649758357796</v>
      </c>
      <c r="M13" s="15">
        <v>16.183272689938502</v>
      </c>
      <c r="N13" s="16">
        <v>5.1993756807517801</v>
      </c>
      <c r="O13" s="23">
        <v>0.247770818220096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3.7272046860845502E-2</v>
      </c>
      <c r="D18" s="11">
        <v>0</v>
      </c>
      <c r="E18" s="20">
        <v>3.7272046860845502E-2</v>
      </c>
      <c r="F18" s="24">
        <v>0</v>
      </c>
      <c r="G18" s="11">
        <v>0</v>
      </c>
      <c r="H18" s="14">
        <v>0</v>
      </c>
      <c r="I18" s="18">
        <v>8.84438868344809E-2</v>
      </c>
      <c r="J18" s="11">
        <v>137.789958167186</v>
      </c>
      <c r="K18" s="14">
        <v>0.23386994877138101</v>
      </c>
      <c r="L18" s="24">
        <v>7.3055777412549201</v>
      </c>
      <c r="M18" s="11">
        <v>0</v>
      </c>
      <c r="N18" s="14">
        <v>7.2827620706076504</v>
      </c>
      <c r="O18" s="22">
        <v>0.14843999933212501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7.36636744774597E-3</v>
      </c>
      <c r="D20" s="11">
        <v>0</v>
      </c>
      <c r="E20" s="20">
        <v>7.36636744774597E-3</v>
      </c>
      <c r="F20" s="24">
        <v>0</v>
      </c>
      <c r="G20" s="11">
        <v>0</v>
      </c>
      <c r="H20" s="14">
        <v>0</v>
      </c>
      <c r="I20" s="18">
        <v>2.34417416618267E-2</v>
      </c>
      <c r="J20" s="11">
        <v>0</v>
      </c>
      <c r="K20" s="14">
        <v>2.3416984924817402E-2</v>
      </c>
      <c r="L20" s="24">
        <v>0.218261953205138</v>
      </c>
      <c r="M20" s="11">
        <v>0</v>
      </c>
      <c r="N20" s="14">
        <v>0.217580310627983</v>
      </c>
      <c r="O20" s="22">
        <v>1.34616461444927E-2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4.4638414308591397E-2</v>
      </c>
      <c r="D22" s="15">
        <v>0</v>
      </c>
      <c r="E22" s="21">
        <v>4.4638414308591397E-2</v>
      </c>
      <c r="F22" s="25">
        <v>0</v>
      </c>
      <c r="G22" s="15">
        <v>0</v>
      </c>
      <c r="H22" s="16">
        <v>0</v>
      </c>
      <c r="I22" s="19">
        <v>0.111885628496308</v>
      </c>
      <c r="J22" s="15">
        <v>137.789958167186</v>
      </c>
      <c r="K22" s="16">
        <v>0.25728693369619798</v>
      </c>
      <c r="L22" s="25">
        <v>7.5238396944600501</v>
      </c>
      <c r="M22" s="15">
        <v>0</v>
      </c>
      <c r="N22" s="16">
        <v>7.5003423812356296</v>
      </c>
      <c r="O22" s="23">
        <v>0.16190164547661801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146404</v>
      </c>
      <c r="D26" s="11">
        <v>0</v>
      </c>
      <c r="E26" s="20">
        <v>146404</v>
      </c>
      <c r="F26" s="24">
        <v>1</v>
      </c>
      <c r="G26" s="11">
        <v>0</v>
      </c>
      <c r="H26" s="14">
        <v>1</v>
      </c>
      <c r="I26" s="18">
        <v>56753</v>
      </c>
      <c r="J26" s="11">
        <v>60</v>
      </c>
      <c r="K26" s="20">
        <v>56813</v>
      </c>
      <c r="L26" s="24">
        <v>1596</v>
      </c>
      <c r="M26" s="11">
        <v>5</v>
      </c>
      <c r="N26" s="14">
        <v>1601</v>
      </c>
      <c r="O26" s="22">
        <v>204819</v>
      </c>
    </row>
    <row r="27" spans="1:15">
      <c r="A27" s="26" t="s">
        <v>25</v>
      </c>
      <c r="B27" s="27"/>
      <c r="C27" s="9">
        <v>1835.3661903069401</v>
      </c>
      <c r="D27" s="11">
        <v>0</v>
      </c>
      <c r="E27" s="20">
        <v>1835.3661903069401</v>
      </c>
      <c r="F27" s="24">
        <v>3244.8229999999999</v>
      </c>
      <c r="G27" s="11">
        <v>0</v>
      </c>
      <c r="H27" s="14">
        <v>3244.8229999999999</v>
      </c>
      <c r="I27" s="18">
        <v>11082.185113449101</v>
      </c>
      <c r="J27" s="11">
        <v>2320900.6155952401</v>
      </c>
      <c r="K27" s="20">
        <v>2331982.8007086902</v>
      </c>
      <c r="L27" s="24">
        <v>154786.365610976</v>
      </c>
      <c r="M27" s="11">
        <v>2547194.3390000002</v>
      </c>
      <c r="N27" s="14">
        <v>2701980.7046109801</v>
      </c>
      <c r="O27" s="22">
        <v>5039043.69450997</v>
      </c>
    </row>
    <row r="28" spans="1:15" ht="15.75" thickBot="1">
      <c r="A28" s="28" t="s">
        <v>24</v>
      </c>
      <c r="B28" s="29"/>
      <c r="C28" s="10">
        <v>797402.03800000099</v>
      </c>
      <c r="D28" s="15">
        <v>0</v>
      </c>
      <c r="E28" s="21">
        <v>797402.03800000099</v>
      </c>
      <c r="F28" s="25">
        <v>5.01</v>
      </c>
      <c r="G28" s="15">
        <v>0</v>
      </c>
      <c r="H28" s="16">
        <v>5.01</v>
      </c>
      <c r="I28" s="19">
        <v>526825.62000000104</v>
      </c>
      <c r="J28" s="15">
        <v>87683.97</v>
      </c>
      <c r="K28" s="21">
        <v>614509.59000000102</v>
      </c>
      <c r="L28" s="25">
        <v>101157.16</v>
      </c>
      <c r="M28" s="15">
        <v>15091</v>
      </c>
      <c r="N28" s="16">
        <v>116248.16</v>
      </c>
      <c r="O28" s="23">
        <v>1528164.798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2023-01-25T12:26:36Z</dcterms:modified>
</cp:coreProperties>
</file>