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2 tablo4\6-Haziran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<sst xmlns="http://schemas.openxmlformats.org/spreadsheetml/2006/main" count="2419" uniqueCount="26">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</sst>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sqref="A1:O1"/>
    </sheetView>
  </sheetViews>
  <sheetFormatPr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0" ht="7.5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20" ht="23.25" customHeight="1">
      <c r="A3" s="48" t="s">
        <v>11</v>
      </c>
      <c r="B3" s="49"/>
      <c r="C3" s="34" t="s">
        <v>12</v>
      </c>
      <c r="D3" s="32"/>
      <c r="E3" s="33"/>
      <c r="F3" s="34" t="s">
        <v>15</v>
      </c>
      <c r="G3" s="32"/>
      <c r="H3" s="35"/>
      <c r="I3" s="31" t="s">
        <v>16</v>
      </c>
      <c r="J3" s="32"/>
      <c r="K3" s="33"/>
      <c r="L3" s="34" t="s">
        <v>18</v>
      </c>
      <c r="M3" s="32"/>
      <c r="N3" s="35"/>
      <c r="O3" s="4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42"/>
      <c r="T4" s="2"/>
    </row>
    <row r="5" spans="1:20">
      <c r="A5" s="13" t="s">
        <v>4</v>
      </c>
      <c r="B5" s="17" t="s">
        <v>9</v>
      </c>
      <c r="C5" s="9">
        <v>1.826700101816214E-2</v>
      </c>
      <c r="D5" s="11">
        <v>0.53238890144785356</v>
      </c>
      <c r="E5" s="20">
        <v>1.8312531940964306E-2</v>
      </c>
      <c r="F5" s="24">
        <v>6.9065200909332505E-2</v>
      </c>
      <c r="G5" s="11">
        <v>1.8292106479930719</v>
      </c>
      <c r="H5" s="14">
        <v>0.13295806842642377</v>
      </c>
      <c r="I5" s="18">
        <v>5.5495935559081951E-2</v>
      </c>
      <c r="J5" s="11">
        <v>12.785776761748243</v>
      </c>
      <c r="K5" s="20">
        <v>0.1073198738378096</v>
      </c>
      <c r="L5" s="24">
        <v>1.2986557655871105</v>
      </c>
      <c r="M5" s="11">
        <v>26.749318773227319</v>
      </c>
      <c r="N5" s="14">
        <v>4.805943904447326</v>
      </c>
      <c r="O5" s="22">
        <v>4.6482803025607353E-2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0.15432411737034044</v>
      </c>
      <c r="D7" s="11">
        <v>10.635183207169428</v>
      </c>
      <c r="E7" s="20">
        <v>0.15525230810821672</v>
      </c>
      <c r="F7" s="24">
        <v>1.1695090045736349</v>
      </c>
      <c r="G7" s="11">
        <v>13.86651401583668</v>
      </c>
      <c r="H7" s="14">
        <v>1.6304073129450092</v>
      </c>
      <c r="I7" s="18">
        <v>0.23707943418652005</v>
      </c>
      <c r="J7" s="11">
        <v>40.922629133274889</v>
      </c>
      <c r="K7" s="20">
        <v>0.40270699929914577</v>
      </c>
      <c r="L7" s="24">
        <v>8.3611338337269778</v>
      </c>
      <c r="M7" s="11">
        <v>246.05241747156742</v>
      </c>
      <c r="N7" s="14">
        <v>41.116737079237616</v>
      </c>
      <c r="O7" s="22">
        <v>0.3036270193074731</v>
      </c>
      <c r="R7" s="3"/>
      <c r="T7" s="2"/>
    </row>
    <row r="8" spans="1:20">
      <c r="A8" s="13" t="s">
        <v>2</v>
      </c>
      <c r="B8" s="17" t="s">
        <v>1</v>
      </c>
      <c r="C8" s="9">
        <v>4.8245216149598161E-2</v>
      </c>
      <c r="D8" s="11">
        <v>2.6511337463250819</v>
      </c>
      <c r="E8" s="20">
        <v>4.8475729412369141E-2</v>
      </c>
      <c r="F8" s="24">
        <v>0.13260475793480553</v>
      </c>
      <c r="G8" s="11">
        <v>1.2819978393661224</v>
      </c>
      <c r="H8" s="14">
        <v>0.17432745761205476</v>
      </c>
      <c r="I8" s="18">
        <v>0.1719851061125621</v>
      </c>
      <c r="J8" s="11">
        <v>17.74026992041799</v>
      </c>
      <c r="K8" s="20">
        <v>0.24350416529990113</v>
      </c>
      <c r="L8" s="24">
        <v>7.6839331587974398</v>
      </c>
      <c r="M8" s="11">
        <v>133.4638556135308</v>
      </c>
      <c r="N8" s="14">
        <v>25.017329542216359</v>
      </c>
      <c r="O8" s="22">
        <v>0.14664847946688531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7.2070045020801277E-2</v>
      </c>
      <c r="D11" s="11">
        <v>0</v>
      </c>
      <c r="E11" s="20">
        <v>7.206366245734025E-2</v>
      </c>
      <c r="F11" s="24">
        <v>0.49278554213686276</v>
      </c>
      <c r="G11" s="11">
        <v>0</v>
      </c>
      <c r="H11" s="14">
        <v>0.47489754236374504</v>
      </c>
      <c r="I11" s="18">
        <v>0.25624062693038374</v>
      </c>
      <c r="J11" s="11">
        <v>0</v>
      </c>
      <c r="K11" s="20">
        <v>0.25519749217036924</v>
      </c>
      <c r="L11" s="24">
        <v>6.0599547767885396</v>
      </c>
      <c r="M11" s="11">
        <v>0</v>
      </c>
      <c r="N11" s="14">
        <v>5.2248485359696177</v>
      </c>
      <c r="O11" s="22">
        <v>0.11823885857665363</v>
      </c>
      <c r="R11" s="3"/>
      <c r="T11" s="2"/>
    </row>
    <row r="12" spans="1:20">
      <c r="A12" s="13" t="s">
        <v>0</v>
      </c>
      <c r="B12" s="17" t="s">
        <v>1</v>
      </c>
      <c r="C12" s="9">
        <v>3.8135298257296169E-2</v>
      </c>
      <c r="D12" s="11">
        <v>0</v>
      </c>
      <c r="E12" s="20">
        <v>3.8131920973971875E-2</v>
      </c>
      <c r="F12" s="24">
        <v>7.1780633728225671E-2</v>
      </c>
      <c r="G12" s="11">
        <v>0</v>
      </c>
      <c r="H12" s="14">
        <v>6.9175013534343952E-2</v>
      </c>
      <c r="I12" s="18">
        <v>0.15287138990363702</v>
      </c>
      <c r="J12" s="11">
        <v>0</v>
      </c>
      <c r="K12" s="20">
        <v>0.15224906290369761</v>
      </c>
      <c r="L12" s="24">
        <v>2.243293301526804</v>
      </c>
      <c r="M12" s="11">
        <v>0</v>
      </c>
      <c r="N12" s="14">
        <v>1.9341510215764692</v>
      </c>
      <c r="O12" s="22">
        <v>6.3520903034945619E-2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39" t="s">
        <v>20</v>
      </c>
      <c r="B15" s="40"/>
      <c r="C15" s="10">
        <v>0.3310416778161982</v>
      </c>
      <c r="D15" s="15">
        <v>13.818705854942364</v>
      </c>
      <c r="E15" s="21">
        <v>0.33223615289286229</v>
      </c>
      <c r="F15" s="25">
        <v>1.9357451392828613</v>
      </c>
      <c r="G15" s="15">
        <v>16.977722503195874</v>
      </c>
      <c r="H15" s="16">
        <v>2.4817653948815765</v>
      </c>
      <c r="I15" s="19">
        <v>0.87367249269218483</v>
      </c>
      <c r="J15" s="15">
        <v>71.448675815441121</v>
      </c>
      <c r="K15" s="21">
        <v>1.1609775935109234</v>
      </c>
      <c r="L15" s="25">
        <v>25.646970836426874</v>
      </c>
      <c r="M15" s="15">
        <v>406.26559185832559</v>
      </c>
      <c r="N15" s="16">
        <v>78.099010083447382</v>
      </c>
      <c r="O15" s="23">
        <v>0.67851806341156506</v>
      </c>
      <c r="R15" s="3"/>
      <c r="T15" s="2"/>
    </row>
    <row r="16" spans="1:20" ht="15" customHeight="1" thickBo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R16" s="3"/>
      <c r="T16" s="2"/>
    </row>
    <row r="17" spans="1:20" ht="23.25" customHeight="1">
      <c r="A17" s="48" t="s">
        <v>21</v>
      </c>
      <c r="B17" s="49"/>
      <c r="C17" s="34" t="s">
        <v>12</v>
      </c>
      <c r="D17" s="32"/>
      <c r="E17" s="33"/>
      <c r="F17" s="34" t="s">
        <v>15</v>
      </c>
      <c r="G17" s="32"/>
      <c r="H17" s="35"/>
      <c r="I17" s="31" t="s">
        <v>16</v>
      </c>
      <c r="J17" s="32"/>
      <c r="K17" s="33"/>
      <c r="L17" s="34" t="s">
        <v>18</v>
      </c>
      <c r="M17" s="32"/>
      <c r="N17" s="35"/>
      <c r="O17" s="4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42"/>
      <c r="R18" s="3"/>
      <c r="T18" s="2"/>
    </row>
    <row r="19" spans="1:20">
      <c r="A19" s="13" t="s">
        <v>4</v>
      </c>
      <c r="B19" s="17" t="s">
        <v>9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  <c r="R19" s="3"/>
      <c r="T19" s="2"/>
    </row>
    <row r="20" spans="1:20">
      <c r="A20" s="13" t="s">
        <v>2</v>
      </c>
      <c r="B20" s="17" t="s">
        <v>9</v>
      </c>
      <c r="C20" s="9">
        <v>7.0860656848700118E-2</v>
      </c>
      <c r="D20" s="11">
        <v>2.6972778276863276</v>
      </c>
      <c r="E20" s="20">
        <v>7.1093253821036428E-2</v>
      </c>
      <c r="F20" s="24">
        <v>1.2654982340008909</v>
      </c>
      <c r="G20" s="11">
        <v>8.8536314110589718</v>
      </c>
      <c r="H20" s="14">
        <v>1.5409456912477288</v>
      </c>
      <c r="I20" s="18">
        <v>0.24891745954366132</v>
      </c>
      <c r="J20" s="11">
        <v>31.634692815233457</v>
      </c>
      <c r="K20" s="14">
        <v>0.37668639937074788</v>
      </c>
      <c r="L20" s="24">
        <v>4.7741626802237223</v>
      </c>
      <c r="M20" s="11">
        <v>177.8685783730933</v>
      </c>
      <c r="N20" s="14">
        <v>28.627843461753603</v>
      </c>
      <c r="O20" s="22">
        <v>0.19869982350452975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2.6671178518945592E-2</v>
      </c>
      <c r="D22" s="11">
        <v>0</v>
      </c>
      <c r="E22" s="20">
        <v>2.6668816504471619E-2</v>
      </c>
      <c r="F22" s="24">
        <v>7.0255498044938844E-2</v>
      </c>
      <c r="G22" s="11">
        <v>0</v>
      </c>
      <c r="H22" s="14">
        <v>6.7705239919185783E-2</v>
      </c>
      <c r="I22" s="18">
        <v>8.6569495766781857E-2</v>
      </c>
      <c r="J22" s="11">
        <v>0</v>
      </c>
      <c r="K22" s="14">
        <v>8.6217078387566662E-2</v>
      </c>
      <c r="L22" s="24">
        <v>1.4020309736378436</v>
      </c>
      <c r="M22" s="11">
        <v>0</v>
      </c>
      <c r="N22" s="14">
        <v>1.2088208162962248</v>
      </c>
      <c r="O22" s="22">
        <v>4.04110346113958E-2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39" t="s">
        <v>5</v>
      </c>
      <c r="B24" s="40"/>
      <c r="C24" s="10">
        <v>9.7531835367645703E-2</v>
      </c>
      <c r="D24" s="15">
        <v>2.6972778276863276</v>
      </c>
      <c r="E24" s="21">
        <v>9.7762070325508044E-2</v>
      </c>
      <c r="F24" s="25">
        <v>1.3357537320458297</v>
      </c>
      <c r="G24" s="15">
        <v>8.8536314110589718</v>
      </c>
      <c r="H24" s="16">
        <v>1.6086509311669146</v>
      </c>
      <c r="I24" s="19">
        <v>0.33548695531044315</v>
      </c>
      <c r="J24" s="15">
        <v>31.634692815233457</v>
      </c>
      <c r="K24" s="16">
        <v>0.46290347775831453</v>
      </c>
      <c r="L24" s="25">
        <v>6.1761936538615654</v>
      </c>
      <c r="M24" s="15">
        <v>177.8685783730933</v>
      </c>
      <c r="N24" s="16">
        <v>29.836664278049827</v>
      </c>
      <c r="O24" s="23">
        <v>0.23911085811592556</v>
      </c>
      <c r="R24" s="3"/>
      <c r="T24" s="2"/>
    </row>
    <row r="25" spans="1:20" ht="15.75" thickBo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R25" s="3"/>
      <c r="T25" s="2"/>
    </row>
    <row r="26" spans="1:20" ht="23.25" customHeight="1">
      <c r="A26" s="43" t="s">
        <v>22</v>
      </c>
      <c r="B26" s="44"/>
      <c r="C26" s="34" t="s">
        <v>12</v>
      </c>
      <c r="D26" s="32"/>
      <c r="E26" s="33"/>
      <c r="F26" s="34" t="s">
        <v>15</v>
      </c>
      <c r="G26" s="32"/>
      <c r="H26" s="35"/>
      <c r="I26" s="31" t="s">
        <v>16</v>
      </c>
      <c r="J26" s="32"/>
      <c r="K26" s="33"/>
      <c r="L26" s="34" t="s">
        <v>18</v>
      </c>
      <c r="M26" s="32"/>
      <c r="N26" s="35"/>
      <c r="O26" s="41" t="s">
        <v>19</v>
      </c>
      <c r="R26" s="3"/>
      <c r="T26" s="2"/>
    </row>
    <row r="27" spans="1:20" ht="16.5" customHeight="1">
      <c r="A27" s="45"/>
      <c r="B27" s="46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42"/>
      <c r="R27" s="3"/>
      <c r="T27" s="2"/>
    </row>
    <row r="28" spans="1:20">
      <c r="A28" s="26" t="s">
        <v>23</v>
      </c>
      <c r="B28" s="27"/>
      <c r="C28" s="9">
        <v>4335632</v>
      </c>
      <c r="D28" s="11">
        <v>384</v>
      </c>
      <c r="E28" s="20">
        <v>4336016</v>
      </c>
      <c r="F28" s="24">
        <v>1646</v>
      </c>
      <c r="G28" s="11">
        <v>62</v>
      </c>
      <c r="H28" s="14">
        <v>1708</v>
      </c>
      <c r="I28" s="18">
        <v>954604</v>
      </c>
      <c r="J28" s="11">
        <v>3902</v>
      </c>
      <c r="K28" s="20">
        <v>958506</v>
      </c>
      <c r="L28" s="24">
        <v>11537</v>
      </c>
      <c r="M28" s="11">
        <v>1844</v>
      </c>
      <c r="N28" s="14">
        <v>13381</v>
      </c>
      <c r="O28" s="22">
        <v>5309611</v>
      </c>
      <c r="R28" s="3"/>
      <c r="T28" s="2"/>
    </row>
    <row r="29" spans="1:20">
      <c r="A29" s="26" t="s">
        <v>25</v>
      </c>
      <c r="B29" s="27"/>
      <c r="C29" s="9">
        <v>51891.804579747899</v>
      </c>
      <c r="D29" s="11">
        <v>5815946.8988881996</v>
      </c>
      <c r="E29" s="20">
        <v>5867838.7034679502</v>
      </c>
      <c r="F29" s="24">
        <v>85254.316793292106</v>
      </c>
      <c r="G29" s="11">
        <v>238104.924376437</v>
      </c>
      <c r="H29" s="14">
        <v>323359.24116972898</v>
      </c>
      <c r="I29" s="18">
        <v>291652.83582287998</v>
      </c>
      <c r="J29" s="11">
        <v>37032618.112098098</v>
      </c>
      <c r="K29" s="20">
        <v>37324270.947921</v>
      </c>
      <c r="L29" s="24">
        <v>4577556.9961949401</v>
      </c>
      <c r="M29" s="11">
        <v>84981288.653272197</v>
      </c>
      <c r="N29" s="14">
        <v>89558845.6494672</v>
      </c>
      <c r="O29" s="22">
        <v>133074314.542026</v>
      </c>
      <c r="R29" s="3"/>
      <c r="T29" s="2"/>
    </row>
    <row r="30" spans="1:20" ht="15.75" thickBot="1">
      <c r="A30" s="28" t="s">
        <v>24</v>
      </c>
      <c r="B30" s="29"/>
      <c r="C30" s="10">
        <v>25433047.751200002</v>
      </c>
      <c r="D30" s="15">
        <v>65184.29</v>
      </c>
      <c r="E30" s="21">
        <v>25498232.041200001</v>
      </c>
      <c r="F30" s="25">
        <v>8878.33</v>
      </c>
      <c r="G30" s="15">
        <v>4290.2</v>
      </c>
      <c r="H30" s="16">
        <v>13168.53</v>
      </c>
      <c r="I30" s="19">
        <v>9709609.0232000109</v>
      </c>
      <c r="J30" s="15">
        <v>4242958.8810000001</v>
      </c>
      <c r="K30" s="21">
        <v>13952567.904200001</v>
      </c>
      <c r="L30" s="25">
        <v>1137731.8659999999</v>
      </c>
      <c r="M30" s="15">
        <v>2022920.16</v>
      </c>
      <c r="N30" s="16">
        <v>3160652.0260000001</v>
      </c>
      <c r="O30" s="23">
        <v>42624620.501400001</v>
      </c>
      <c r="R30" s="3"/>
      <c r="T30" s="2"/>
    </row>
  </sheetData>
  <mergeCells count="27">
    <mergeCell ref="A1:O1"/>
    <mergeCell ref="A3:B3"/>
    <mergeCell ref="A17:B17"/>
    <mergeCell ref="L3:N3"/>
    <mergeCell ref="F3:H3"/>
    <mergeCell ref="A2:O2"/>
    <mergeCell ref="C26:E26"/>
    <mergeCell ref="L26:N26"/>
    <mergeCell ref="F26:H26"/>
    <mergeCell ref="A26:B27"/>
    <mergeCell ref="A28:B28"/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</mergeCells>
  <dataValidations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1.37400293413102E-2</v>
      </c>
      <c r="D5" s="11">
        <v>0</v>
      </c>
      <c r="E5" s="20">
        <v>1.37400293413102E-2</v>
      </c>
      <c r="F5" s="24">
        <v>5.0770775982043999E-2</v>
      </c>
      <c r="G5" s="11">
        <v>0</v>
      </c>
      <c r="H5" s="14">
        <v>5.0770775982043999E-2</v>
      </c>
      <c r="I5" s="18">
        <v>5.5256950704952602E-2</v>
      </c>
      <c r="J5" s="11">
        <v>0.34160996009148198</v>
      </c>
      <c r="K5" s="20">
        <v>5.6536527757735197E-2</v>
      </c>
      <c r="L5" s="24">
        <v>6.7078908280965104</v>
      </c>
      <c r="M5" s="11">
        <v>32.819211765245299</v>
      </c>
      <c r="N5" s="14">
        <v>10.5197624977533</v>
      </c>
      <c r="O5" s="22">
        <v>5.9715507967872797E-2</v>
      </c>
    </row>
    <row r="6" spans="1:15">
      <c r="A6" s="13" t="s">
        <v>2</v>
      </c>
      <c r="B6" s="17" t="s">
        <v>1</v>
      </c>
      <c r="C6" s="9">
        <v>8.2847438749782995E-2</v>
      </c>
      <c r="D6" s="11">
        <v>0</v>
      </c>
      <c r="E6" s="20">
        <v>8.2847438749782995E-2</v>
      </c>
      <c r="F6" s="24">
        <v>0.55546251241671896</v>
      </c>
      <c r="G6" s="11">
        <v>0</v>
      </c>
      <c r="H6" s="14">
        <v>0.55546251241671896</v>
      </c>
      <c r="I6" s="18">
        <v>0.36054884038639401</v>
      </c>
      <c r="J6" s="11">
        <v>5.0213480010050002</v>
      </c>
      <c r="K6" s="20">
        <v>0.38137576190655698</v>
      </c>
      <c r="L6" s="24">
        <v>8.4728153789987708</v>
      </c>
      <c r="M6" s="11">
        <v>150.18697675564599</v>
      </c>
      <c r="N6" s="14">
        <v>29.161014120115201</v>
      </c>
      <c r="O6" s="22">
        <v>0.231722311915847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5.4823479713334497E-2</v>
      </c>
      <c r="D9" s="11">
        <v>0</v>
      </c>
      <c r="E9" s="20">
        <v>5.4823479713334497E-2</v>
      </c>
      <c r="F9" s="24">
        <v>0.103457593099747</v>
      </c>
      <c r="G9" s="11">
        <v>0</v>
      </c>
      <c r="H9" s="14">
        <v>0.103457593099747</v>
      </c>
      <c r="I9" s="18">
        <v>0.213887903878794</v>
      </c>
      <c r="J9" s="11">
        <v>0</v>
      </c>
      <c r="K9" s="20">
        <v>0.212932139333985</v>
      </c>
      <c r="L9" s="24">
        <v>22.8937541818865</v>
      </c>
      <c r="M9" s="11">
        <v>0</v>
      </c>
      <c r="N9" s="14">
        <v>19.5516002867206</v>
      </c>
      <c r="O9" s="22">
        <v>0.14953332675668399</v>
      </c>
    </row>
    <row r="10" spans="1:15">
      <c r="A10" s="13" t="s">
        <v>0</v>
      </c>
      <c r="B10" s="17" t="s">
        <v>1</v>
      </c>
      <c r="C10" s="9">
        <v>9.0253329293938395E-2</v>
      </c>
      <c r="D10" s="11">
        <v>0</v>
      </c>
      <c r="E10" s="20">
        <v>9.0253329293938395E-2</v>
      </c>
      <c r="F10" s="24">
        <v>4.6092766911159502E-2</v>
      </c>
      <c r="G10" s="11">
        <v>0</v>
      </c>
      <c r="H10" s="14">
        <v>4.6092766911159502E-2</v>
      </c>
      <c r="I10" s="18">
        <v>0.24368136232528401</v>
      </c>
      <c r="J10" s="11">
        <v>0</v>
      </c>
      <c r="K10" s="20">
        <v>0.242592464813468</v>
      </c>
      <c r="L10" s="24">
        <v>13.6345393310195</v>
      </c>
      <c r="M10" s="11">
        <v>0</v>
      </c>
      <c r="N10" s="14">
        <v>11.644095633060401</v>
      </c>
      <c r="O10" s="22">
        <v>0.153357477342591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0.24166427709836599</v>
      </c>
      <c r="D13" s="15">
        <v>0</v>
      </c>
      <c r="E13" s="21">
        <v>0.24166427709836599</v>
      </c>
      <c r="F13" s="25">
        <v>0.75578364840967005</v>
      </c>
      <c r="G13" s="15">
        <v>0</v>
      </c>
      <c r="H13" s="16">
        <v>0.75578364840967005</v>
      </c>
      <c r="I13" s="19">
        <v>0.87337505729542597</v>
      </c>
      <c r="J13" s="15">
        <v>5.3629579610964804</v>
      </c>
      <c r="K13" s="21">
        <v>0.89343689381174496</v>
      </c>
      <c r="L13" s="25">
        <v>51.708999720001302</v>
      </c>
      <c r="M13" s="15">
        <v>183.00618852089201</v>
      </c>
      <c r="N13" s="16">
        <v>70.876472537649505</v>
      </c>
      <c r="O13" s="23">
        <v>0.59432862398299502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0.10274449143468201</v>
      </c>
      <c r="D18" s="11">
        <v>0</v>
      </c>
      <c r="E18" s="20">
        <v>0.10274449143468201</v>
      </c>
      <c r="F18" s="24">
        <v>2.2545852283765302</v>
      </c>
      <c r="G18" s="11">
        <v>0</v>
      </c>
      <c r="H18" s="14">
        <v>2.2545852283765302</v>
      </c>
      <c r="I18" s="18">
        <v>0.33474672406325801</v>
      </c>
      <c r="J18" s="11">
        <v>2.7607787446437899</v>
      </c>
      <c r="K18" s="14">
        <v>0.34558752126494002</v>
      </c>
      <c r="L18" s="24">
        <v>8.4224639003383608</v>
      </c>
      <c r="M18" s="11">
        <v>90.630336831866202</v>
      </c>
      <c r="N18" s="14">
        <v>20.423613233408101</v>
      </c>
      <c r="O18" s="22">
        <v>0.211469785635997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1.0144824572603701E-2</v>
      </c>
      <c r="D20" s="11">
        <v>0</v>
      </c>
      <c r="E20" s="20">
        <v>1.0144824572603701E-2</v>
      </c>
      <c r="F20" s="24">
        <v>3.0389710314767501E-2</v>
      </c>
      <c r="G20" s="11">
        <v>0</v>
      </c>
      <c r="H20" s="14">
        <v>3.0389710314767501E-2</v>
      </c>
      <c r="I20" s="18">
        <v>5.8717980491466697E-2</v>
      </c>
      <c r="J20" s="11">
        <v>0</v>
      </c>
      <c r="K20" s="14">
        <v>5.8455597425950599E-2</v>
      </c>
      <c r="L20" s="24">
        <v>1.19750961819367</v>
      </c>
      <c r="M20" s="11">
        <v>0</v>
      </c>
      <c r="N20" s="14">
        <v>1.02269069582963</v>
      </c>
      <c r="O20" s="22">
        <v>1.9857776110564201E-2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0.112889316007285</v>
      </c>
      <c r="D22" s="15">
        <v>0</v>
      </c>
      <c r="E22" s="21">
        <v>0.112889316007285</v>
      </c>
      <c r="F22" s="25">
        <v>2.2849749386912999</v>
      </c>
      <c r="G22" s="15">
        <v>0</v>
      </c>
      <c r="H22" s="16">
        <v>2.2849749386912999</v>
      </c>
      <c r="I22" s="19">
        <v>0.39346470455472499</v>
      </c>
      <c r="J22" s="15">
        <v>2.7607787446437899</v>
      </c>
      <c r="K22" s="16">
        <v>0.40404311869088999</v>
      </c>
      <c r="L22" s="25">
        <v>9.6199735185320296</v>
      </c>
      <c r="M22" s="15">
        <v>90.630336831866202</v>
      </c>
      <c r="N22" s="16">
        <v>21.4463039292378</v>
      </c>
      <c r="O22" s="23">
        <v>0.23132756174656099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154381</v>
      </c>
      <c r="D26" s="11">
        <v>0</v>
      </c>
      <c r="E26" s="20">
        <v>154381</v>
      </c>
      <c r="F26" s="24">
        <v>58</v>
      </c>
      <c r="G26" s="11">
        <v>0</v>
      </c>
      <c r="H26" s="14">
        <v>58</v>
      </c>
      <c r="I26" s="18">
        <v>20942</v>
      </c>
      <c r="J26" s="11">
        <v>94</v>
      </c>
      <c r="K26" s="20">
        <v>21036</v>
      </c>
      <c r="L26" s="24">
        <v>585</v>
      </c>
      <c r="M26" s="11">
        <v>100</v>
      </c>
      <c r="N26" s="14">
        <v>685</v>
      </c>
      <c r="O26" s="22">
        <v>176160</v>
      </c>
    </row>
    <row r="27" spans="1:15">
      <c r="A27" s="26" t="s">
        <v>25</v>
      </c>
      <c r="B27" s="27"/>
      <c r="C27" s="9">
        <v>2342.8839254079398</v>
      </c>
      <c r="D27" s="11">
        <v>0</v>
      </c>
      <c r="E27" s="20">
        <v>2342.8839254079398</v>
      </c>
      <c r="F27" s="24">
        <v>4445.9254358974404</v>
      </c>
      <c r="G27" s="11">
        <v>0</v>
      </c>
      <c r="H27" s="14">
        <v>4445.9254358974404</v>
      </c>
      <c r="I27" s="18">
        <v>14829.552785824901</v>
      </c>
      <c r="J27" s="11">
        <v>1478375.7148181801</v>
      </c>
      <c r="K27" s="20">
        <v>1493205.2676039999</v>
      </c>
      <c r="L27" s="24">
        <v>339742.00701428601</v>
      </c>
      <c r="M27" s="11">
        <v>2801921.1655047601</v>
      </c>
      <c r="N27" s="14">
        <v>3141663.1725190501</v>
      </c>
      <c r="O27" s="22">
        <v>4641657.2494843602</v>
      </c>
    </row>
    <row r="28" spans="1:15" ht="15.75" thickBot="1">
      <c r="A28" s="28" t="s">
        <v>24</v>
      </c>
      <c r="B28" s="29"/>
      <c r="C28" s="10">
        <v>947078.72799999896</v>
      </c>
      <c r="D28" s="15">
        <v>0</v>
      </c>
      <c r="E28" s="21">
        <v>947078.72799999896</v>
      </c>
      <c r="F28" s="25">
        <v>303.97000000000003</v>
      </c>
      <c r="G28" s="15">
        <v>0</v>
      </c>
      <c r="H28" s="16">
        <v>303.97000000000003</v>
      </c>
      <c r="I28" s="19">
        <v>277649.84999999998</v>
      </c>
      <c r="J28" s="15">
        <v>143642.1</v>
      </c>
      <c r="K28" s="21">
        <v>421291.95</v>
      </c>
      <c r="L28" s="25">
        <v>102035.59</v>
      </c>
      <c r="M28" s="15">
        <v>123579.62</v>
      </c>
      <c r="N28" s="16">
        <v>225615.21</v>
      </c>
      <c r="O28" s="23">
        <v>1594289.858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0.15719543171310901</v>
      </c>
      <c r="D5" s="11">
        <v>191.55732103948</v>
      </c>
      <c r="E5" s="20">
        <v>0.162895200196877</v>
      </c>
      <c r="F5" s="24">
        <v>0</v>
      </c>
      <c r="G5" s="11">
        <v>0</v>
      </c>
      <c r="H5" s="14">
        <v>0</v>
      </c>
      <c r="I5" s="18">
        <v>0.41742565947100702</v>
      </c>
      <c r="J5" s="11">
        <v>100.16501984216799</v>
      </c>
      <c r="K5" s="20">
        <v>0.87916230212830604</v>
      </c>
      <c r="L5" s="24">
        <v>39.594507016983897</v>
      </c>
      <c r="M5" s="11">
        <v>112.97566088307001</v>
      </c>
      <c r="N5" s="14">
        <v>53.3534733668751</v>
      </c>
      <c r="O5" s="22">
        <v>0.30740929940305001</v>
      </c>
    </row>
    <row r="6" spans="1:15">
      <c r="A6" s="13" t="s">
        <v>2</v>
      </c>
      <c r="B6" s="17" t="s">
        <v>1</v>
      </c>
      <c r="C6" s="9">
        <v>6.4876297835122901E-2</v>
      </c>
      <c r="D6" s="11">
        <v>0</v>
      </c>
      <c r="E6" s="20">
        <v>6.4874365862107902E-2</v>
      </c>
      <c r="F6" s="24">
        <v>3.1018270463008699</v>
      </c>
      <c r="G6" s="11">
        <v>0</v>
      </c>
      <c r="H6" s="14">
        <v>3.1018270463008699</v>
      </c>
      <c r="I6" s="18">
        <v>0.13267571677607501</v>
      </c>
      <c r="J6" s="11">
        <v>1.2995441080069601</v>
      </c>
      <c r="K6" s="20">
        <v>0.13807720939155699</v>
      </c>
      <c r="L6" s="24">
        <v>0</v>
      </c>
      <c r="M6" s="11">
        <v>0</v>
      </c>
      <c r="N6" s="14">
        <v>0</v>
      </c>
      <c r="O6" s="22">
        <v>7.8962647188573099E-2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9.3767038214148904E-2</v>
      </c>
      <c r="D9" s="11">
        <v>0</v>
      </c>
      <c r="E9" s="20">
        <v>9.37642458940941E-2</v>
      </c>
      <c r="F9" s="24">
        <v>0</v>
      </c>
      <c r="G9" s="11">
        <v>0</v>
      </c>
      <c r="H9" s="14">
        <v>0</v>
      </c>
      <c r="I9" s="18">
        <v>0.35483954821574498</v>
      </c>
      <c r="J9" s="11">
        <v>0</v>
      </c>
      <c r="K9" s="20">
        <v>0.35319697805635802</v>
      </c>
      <c r="L9" s="24">
        <v>1.19480649772351</v>
      </c>
      <c r="M9" s="11">
        <v>0</v>
      </c>
      <c r="N9" s="14">
        <v>0.97078027940035505</v>
      </c>
      <c r="O9" s="22">
        <v>0.14374842041175201</v>
      </c>
    </row>
    <row r="10" spans="1:15">
      <c r="A10" s="13" t="s">
        <v>0</v>
      </c>
      <c r="B10" s="17" t="s">
        <v>1</v>
      </c>
      <c r="C10" s="9">
        <v>5.8165699477696897E-2</v>
      </c>
      <c r="D10" s="11">
        <v>0</v>
      </c>
      <c r="E10" s="20">
        <v>5.8163967341839297E-2</v>
      </c>
      <c r="F10" s="24">
        <v>0</v>
      </c>
      <c r="G10" s="11">
        <v>0</v>
      </c>
      <c r="H10" s="14">
        <v>0</v>
      </c>
      <c r="I10" s="18">
        <v>0.198370320154693</v>
      </c>
      <c r="J10" s="11">
        <v>0</v>
      </c>
      <c r="K10" s="20">
        <v>0.19745205394104001</v>
      </c>
      <c r="L10" s="24">
        <v>0</v>
      </c>
      <c r="M10" s="11">
        <v>0</v>
      </c>
      <c r="N10" s="14">
        <v>0</v>
      </c>
      <c r="O10" s="22">
        <v>8.49322898212755E-2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0.37400446724007702</v>
      </c>
      <c r="D13" s="15">
        <v>191.55732103948</v>
      </c>
      <c r="E13" s="21">
        <v>0.37969777929491799</v>
      </c>
      <c r="F13" s="25">
        <v>3.1018270463008699</v>
      </c>
      <c r="G13" s="15">
        <v>0</v>
      </c>
      <c r="H13" s="16">
        <v>3.1018270463008699</v>
      </c>
      <c r="I13" s="19">
        <v>1.1033112446175199</v>
      </c>
      <c r="J13" s="15">
        <v>101.46456395017501</v>
      </c>
      <c r="K13" s="21">
        <v>1.56788854351726</v>
      </c>
      <c r="L13" s="25">
        <v>40.789313514707501</v>
      </c>
      <c r="M13" s="15">
        <v>112.97566088307001</v>
      </c>
      <c r="N13" s="16">
        <v>54.324253646275501</v>
      </c>
      <c r="O13" s="23">
        <v>0.61505265682465105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3.7066315818854202E-2</v>
      </c>
      <c r="D18" s="11">
        <v>0</v>
      </c>
      <c r="E18" s="20">
        <v>3.7065212008613499E-2</v>
      </c>
      <c r="F18" s="24">
        <v>0</v>
      </c>
      <c r="G18" s="11">
        <v>0</v>
      </c>
      <c r="H18" s="14">
        <v>0</v>
      </c>
      <c r="I18" s="18">
        <v>0.326327153104844</v>
      </c>
      <c r="J18" s="11">
        <v>52.273109575865803</v>
      </c>
      <c r="K18" s="14">
        <v>0.56679142805069105</v>
      </c>
      <c r="L18" s="24">
        <v>0</v>
      </c>
      <c r="M18" s="11">
        <v>0</v>
      </c>
      <c r="N18" s="14">
        <v>0</v>
      </c>
      <c r="O18" s="22">
        <v>0.138892855978477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5.8215436451686302E-2</v>
      </c>
      <c r="D20" s="11">
        <v>0</v>
      </c>
      <c r="E20" s="20">
        <v>5.8213702834694701E-2</v>
      </c>
      <c r="F20" s="24">
        <v>0</v>
      </c>
      <c r="G20" s="11">
        <v>0</v>
      </c>
      <c r="H20" s="14">
        <v>0</v>
      </c>
      <c r="I20" s="18">
        <v>0.108439445794605</v>
      </c>
      <c r="J20" s="11">
        <v>0</v>
      </c>
      <c r="K20" s="14">
        <v>0.10793747413260101</v>
      </c>
      <c r="L20" s="24">
        <v>27.503583208800901</v>
      </c>
      <c r="M20" s="11">
        <v>0</v>
      </c>
      <c r="N20" s="14">
        <v>22.346661357150701</v>
      </c>
      <c r="O20" s="22">
        <v>7.0630894692112395E-2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9.5281752270540504E-2</v>
      </c>
      <c r="D22" s="15">
        <v>0</v>
      </c>
      <c r="E22" s="21">
        <v>9.5278914843308096E-2</v>
      </c>
      <c r="F22" s="25">
        <v>0</v>
      </c>
      <c r="G22" s="15">
        <v>0</v>
      </c>
      <c r="H22" s="16">
        <v>0</v>
      </c>
      <c r="I22" s="19">
        <v>0.43476659889944902</v>
      </c>
      <c r="J22" s="15">
        <v>52.273109575865803</v>
      </c>
      <c r="K22" s="16">
        <v>0.67472890218329196</v>
      </c>
      <c r="L22" s="25">
        <v>27.503583208800901</v>
      </c>
      <c r="M22" s="15">
        <v>0</v>
      </c>
      <c r="N22" s="16">
        <v>22.346661357150701</v>
      </c>
      <c r="O22" s="23">
        <v>0.20952375067058901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100738</v>
      </c>
      <c r="D26" s="11">
        <v>3</v>
      </c>
      <c r="E26" s="20">
        <v>100741</v>
      </c>
      <c r="F26" s="24">
        <v>1</v>
      </c>
      <c r="G26" s="11">
        <v>0</v>
      </c>
      <c r="H26" s="14">
        <v>1</v>
      </c>
      <c r="I26" s="18">
        <v>23868</v>
      </c>
      <c r="J26" s="11">
        <v>111</v>
      </c>
      <c r="K26" s="20">
        <v>23979</v>
      </c>
      <c r="L26" s="24">
        <v>13</v>
      </c>
      <c r="M26" s="11">
        <v>3</v>
      </c>
      <c r="N26" s="14">
        <v>16</v>
      </c>
      <c r="O26" s="22">
        <v>124737</v>
      </c>
    </row>
    <row r="27" spans="1:15">
      <c r="A27" s="26" t="s">
        <v>25</v>
      </c>
      <c r="B27" s="27"/>
      <c r="C27" s="9">
        <v>2827.1914262874998</v>
      </c>
      <c r="D27" s="11">
        <v>396934.97399999999</v>
      </c>
      <c r="E27" s="20">
        <v>399762.16542628797</v>
      </c>
      <c r="F27" s="24">
        <v>0</v>
      </c>
      <c r="G27" s="11">
        <v>0</v>
      </c>
      <c r="H27" s="14">
        <v>0</v>
      </c>
      <c r="I27" s="18">
        <v>18773.741527734699</v>
      </c>
      <c r="J27" s="11">
        <v>2516316.1154361698</v>
      </c>
      <c r="K27" s="20">
        <v>2535089.8569638999</v>
      </c>
      <c r="L27" s="24">
        <v>65522.466928571397</v>
      </c>
      <c r="M27" s="11">
        <v>3270400.8783333302</v>
      </c>
      <c r="N27" s="14">
        <v>3335923.3452619002</v>
      </c>
      <c r="O27" s="22">
        <v>6270775.3676520903</v>
      </c>
    </row>
    <row r="28" spans="1:15" ht="15.75" thickBot="1">
      <c r="A28" s="28" t="s">
        <v>24</v>
      </c>
      <c r="B28" s="29"/>
      <c r="C28" s="10">
        <v>585851.04400000104</v>
      </c>
      <c r="D28" s="15">
        <v>1878</v>
      </c>
      <c r="E28" s="21">
        <v>587729.04400000104</v>
      </c>
      <c r="F28" s="25">
        <v>5.01</v>
      </c>
      <c r="G28" s="15">
        <v>0</v>
      </c>
      <c r="H28" s="16">
        <v>5.01</v>
      </c>
      <c r="I28" s="19">
        <v>315557.46399999998</v>
      </c>
      <c r="J28" s="15">
        <v>157392.60999999999</v>
      </c>
      <c r="K28" s="21">
        <v>472950.07400000002</v>
      </c>
      <c r="L28" s="25">
        <v>750</v>
      </c>
      <c r="M28" s="15">
        <v>2910</v>
      </c>
      <c r="N28" s="16">
        <v>3660</v>
      </c>
      <c r="O28" s="23">
        <v>1064344.128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0.18958272788104699</v>
      </c>
      <c r="D5" s="11">
        <v>0</v>
      </c>
      <c r="E5" s="20">
        <v>0.18957924754274999</v>
      </c>
      <c r="F5" s="24">
        <v>0</v>
      </c>
      <c r="G5" s="11">
        <v>0</v>
      </c>
      <c r="H5" s="14">
        <v>0</v>
      </c>
      <c r="I5" s="18">
        <v>0.13119941241970601</v>
      </c>
      <c r="J5" s="11">
        <v>10.940671150018</v>
      </c>
      <c r="K5" s="20">
        <v>0.15577707243765099</v>
      </c>
      <c r="L5" s="24">
        <v>0</v>
      </c>
      <c r="M5" s="11">
        <v>0</v>
      </c>
      <c r="N5" s="14">
        <v>0</v>
      </c>
      <c r="O5" s="22">
        <v>0.177516545154976</v>
      </c>
    </row>
    <row r="6" spans="1:15">
      <c r="A6" s="13" t="s">
        <v>2</v>
      </c>
      <c r="B6" s="17" t="s">
        <v>1</v>
      </c>
      <c r="C6" s="9">
        <v>2.28326483981619E-2</v>
      </c>
      <c r="D6" s="11">
        <v>208.68206871459</v>
      </c>
      <c r="E6" s="20">
        <v>2.6663191076874902E-2</v>
      </c>
      <c r="F6" s="24">
        <v>0</v>
      </c>
      <c r="G6" s="11">
        <v>0</v>
      </c>
      <c r="H6" s="14">
        <v>0</v>
      </c>
      <c r="I6" s="18">
        <v>0.108448934381024</v>
      </c>
      <c r="J6" s="11">
        <v>34.358878528366802</v>
      </c>
      <c r="K6" s="20">
        <v>0.186324656198359</v>
      </c>
      <c r="L6" s="24">
        <v>0.77468162213427205</v>
      </c>
      <c r="M6" s="11">
        <v>0</v>
      </c>
      <c r="N6" s="14">
        <v>0.74488617512910704</v>
      </c>
      <c r="O6" s="22">
        <v>8.3558375589348505E-2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8.5069994423812398E-2</v>
      </c>
      <c r="D9" s="11">
        <v>0</v>
      </c>
      <c r="E9" s="20">
        <v>8.5068432718467105E-2</v>
      </c>
      <c r="F9" s="24">
        <v>0</v>
      </c>
      <c r="G9" s="11">
        <v>0</v>
      </c>
      <c r="H9" s="14">
        <v>0</v>
      </c>
      <c r="I9" s="18">
        <v>0.200886591071092</v>
      </c>
      <c r="J9" s="11">
        <v>0</v>
      </c>
      <c r="K9" s="20">
        <v>0.20042983217876501</v>
      </c>
      <c r="L9" s="24">
        <v>4.49349463991246</v>
      </c>
      <c r="M9" s="11">
        <v>0</v>
      </c>
      <c r="N9" s="14">
        <v>4.32066792299275</v>
      </c>
      <c r="O9" s="22">
        <v>0.12789437435187501</v>
      </c>
    </row>
    <row r="10" spans="1:15">
      <c r="A10" s="13" t="s">
        <v>0</v>
      </c>
      <c r="B10" s="17" t="s">
        <v>1</v>
      </c>
      <c r="C10" s="9">
        <v>2.5331813868871501E-2</v>
      </c>
      <c r="D10" s="11">
        <v>0</v>
      </c>
      <c r="E10" s="20">
        <v>2.5331348830294899E-2</v>
      </c>
      <c r="F10" s="24">
        <v>0</v>
      </c>
      <c r="G10" s="11">
        <v>0</v>
      </c>
      <c r="H10" s="14">
        <v>0</v>
      </c>
      <c r="I10" s="18">
        <v>9.5564200900143503E-2</v>
      </c>
      <c r="J10" s="11">
        <v>0</v>
      </c>
      <c r="K10" s="20">
        <v>9.5346915125535198E-2</v>
      </c>
      <c r="L10" s="24">
        <v>1.6098553727337199E-2</v>
      </c>
      <c r="M10" s="11">
        <v>0</v>
      </c>
      <c r="N10" s="14">
        <v>1.5479378583978E-2</v>
      </c>
      <c r="O10" s="22">
        <v>5.0131260157221399E-2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0.32281718457189301</v>
      </c>
      <c r="D13" s="15">
        <v>208.68206871459</v>
      </c>
      <c r="E13" s="21">
        <v>0.32664222016838701</v>
      </c>
      <c r="F13" s="25">
        <v>0</v>
      </c>
      <c r="G13" s="15">
        <v>0</v>
      </c>
      <c r="H13" s="16">
        <v>0</v>
      </c>
      <c r="I13" s="19">
        <v>0.53609913877196602</v>
      </c>
      <c r="J13" s="15">
        <v>45.2995496783848</v>
      </c>
      <c r="K13" s="21">
        <v>0.63787847594031</v>
      </c>
      <c r="L13" s="25">
        <v>5.2842748157740704</v>
      </c>
      <c r="M13" s="15">
        <v>0</v>
      </c>
      <c r="N13" s="16">
        <v>5.0810334767058398</v>
      </c>
      <c r="O13" s="23">
        <v>0.43910055525342001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6.7020532728708698E-2</v>
      </c>
      <c r="D18" s="11">
        <v>0</v>
      </c>
      <c r="E18" s="20">
        <v>6.7019302373341694E-2</v>
      </c>
      <c r="F18" s="24">
        <v>0</v>
      </c>
      <c r="G18" s="11">
        <v>0</v>
      </c>
      <c r="H18" s="14">
        <v>0</v>
      </c>
      <c r="I18" s="18">
        <v>0.29666771761687799</v>
      </c>
      <c r="J18" s="11">
        <v>2.1345112135870701</v>
      </c>
      <c r="K18" s="14">
        <v>0.30084645027899598</v>
      </c>
      <c r="L18" s="24">
        <v>1.54147373651384</v>
      </c>
      <c r="M18" s="11">
        <v>0</v>
      </c>
      <c r="N18" s="14">
        <v>1.48218628510946</v>
      </c>
      <c r="O18" s="22">
        <v>0.150511191292727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3.1529815043457698E-2</v>
      </c>
      <c r="D20" s="11">
        <v>0</v>
      </c>
      <c r="E20" s="20">
        <v>3.1529236222675797E-2</v>
      </c>
      <c r="F20" s="24">
        <v>0</v>
      </c>
      <c r="G20" s="11">
        <v>0</v>
      </c>
      <c r="H20" s="14">
        <v>0</v>
      </c>
      <c r="I20" s="18">
        <v>4.4958174821584602E-2</v>
      </c>
      <c r="J20" s="11">
        <v>0</v>
      </c>
      <c r="K20" s="14">
        <v>4.4855952736859703E-2</v>
      </c>
      <c r="L20" s="24">
        <v>8.1753369221275698E-2</v>
      </c>
      <c r="M20" s="11">
        <v>0</v>
      </c>
      <c r="N20" s="14">
        <v>7.8609008866611305E-2</v>
      </c>
      <c r="O20" s="22">
        <v>3.62722513428545E-2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9.8550347772166397E-2</v>
      </c>
      <c r="D22" s="15">
        <v>0</v>
      </c>
      <c r="E22" s="21">
        <v>9.8548538596017504E-2</v>
      </c>
      <c r="F22" s="25">
        <v>0</v>
      </c>
      <c r="G22" s="15">
        <v>0</v>
      </c>
      <c r="H22" s="16">
        <v>0</v>
      </c>
      <c r="I22" s="19">
        <v>0.34162589243846198</v>
      </c>
      <c r="J22" s="15">
        <v>2.1345112135870701</v>
      </c>
      <c r="K22" s="16">
        <v>0.34570240301585597</v>
      </c>
      <c r="L22" s="25">
        <v>1.62322710573512</v>
      </c>
      <c r="M22" s="15">
        <v>0</v>
      </c>
      <c r="N22" s="16">
        <v>1.5607952939760701</v>
      </c>
      <c r="O22" s="23">
        <v>0.186783442635581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108943</v>
      </c>
      <c r="D26" s="11">
        <v>2</v>
      </c>
      <c r="E26" s="20">
        <v>108945</v>
      </c>
      <c r="F26" s="24">
        <v>0</v>
      </c>
      <c r="G26" s="11">
        <v>0</v>
      </c>
      <c r="H26" s="14">
        <v>0</v>
      </c>
      <c r="I26" s="18">
        <v>59678</v>
      </c>
      <c r="J26" s="11">
        <v>136</v>
      </c>
      <c r="K26" s="20">
        <v>59814</v>
      </c>
      <c r="L26" s="24">
        <v>75</v>
      </c>
      <c r="M26" s="11">
        <v>3</v>
      </c>
      <c r="N26" s="14">
        <v>78</v>
      </c>
      <c r="O26" s="22">
        <v>168837</v>
      </c>
    </row>
    <row r="27" spans="1:15">
      <c r="A27" s="26" t="s">
        <v>25</v>
      </c>
      <c r="B27" s="27"/>
      <c r="C27" s="9">
        <v>1880.7357486719</v>
      </c>
      <c r="D27" s="11">
        <v>1556679.9786666699</v>
      </c>
      <c r="E27" s="20">
        <v>1558560.71441534</v>
      </c>
      <c r="F27" s="24">
        <v>0</v>
      </c>
      <c r="G27" s="11">
        <v>0</v>
      </c>
      <c r="H27" s="14">
        <v>0</v>
      </c>
      <c r="I27" s="18">
        <v>11626.7567877785</v>
      </c>
      <c r="J27" s="11">
        <v>1650347.7959813101</v>
      </c>
      <c r="K27" s="20">
        <v>1661974.55276909</v>
      </c>
      <c r="L27" s="24">
        <v>69688.675129870098</v>
      </c>
      <c r="M27" s="11">
        <v>1010479.8149999999</v>
      </c>
      <c r="N27" s="14">
        <v>1080168.4901298699</v>
      </c>
      <c r="O27" s="22">
        <v>4300703.7573143002</v>
      </c>
    </row>
    <row r="28" spans="1:15" ht="15.75" thickBot="1">
      <c r="A28" s="28" t="s">
        <v>24</v>
      </c>
      <c r="B28" s="29"/>
      <c r="C28" s="10">
        <v>591816.83200000005</v>
      </c>
      <c r="D28" s="15">
        <v>6100</v>
      </c>
      <c r="E28" s="21">
        <v>597916.83200000005</v>
      </c>
      <c r="F28" s="25">
        <v>0</v>
      </c>
      <c r="G28" s="15">
        <v>0</v>
      </c>
      <c r="H28" s="16">
        <v>0</v>
      </c>
      <c r="I28" s="19">
        <v>530965.64199999999</v>
      </c>
      <c r="J28" s="15">
        <v>190078.24</v>
      </c>
      <c r="K28" s="21">
        <v>721043.88199999998</v>
      </c>
      <c r="L28" s="25">
        <v>3348.65</v>
      </c>
      <c r="M28" s="15">
        <v>4632</v>
      </c>
      <c r="N28" s="16">
        <v>7980.65</v>
      </c>
      <c r="O28" s="23">
        <v>1326941.3640000001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7.9189748330458099E-3</v>
      </c>
      <c r="D3" s="11">
        <v>0</v>
      </c>
      <c r="E3" s="20">
        <v>7.9177516364389092E-3</v>
      </c>
      <c r="F3" s="24">
        <v>0.30763468293222002</v>
      </c>
      <c r="G3" s="11">
        <v>18.465475423111599</v>
      </c>
      <c r="H3" s="14">
        <v>0.55637222731823999</v>
      </c>
      <c r="I3" s="18">
        <v>2.2971389914405602E-2</v>
      </c>
      <c r="J3" s="11">
        <v>1.5611160244079001</v>
      </c>
      <c r="K3" s="20">
        <v>3.85741962707008E-2</v>
      </c>
      <c r="L3" s="24">
        <v>0.25726374013522901</v>
      </c>
      <c r="M3" s="11">
        <v>44.3151302672374</v>
      </c>
      <c r="N3" s="14">
        <v>18.311557668672499</v>
      </c>
      <c r="O3" s="22">
        <v>5.0846719083445902E-2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0.52976835116978305</v>
      </c>
      <c r="D5" s="11">
        <v>11.5223492760712</v>
      </c>
      <c r="E5" s="20">
        <v>0.53146630929843597</v>
      </c>
      <c r="F5" s="24">
        <v>0.62286070338398303</v>
      </c>
      <c r="G5" s="11">
        <v>26.416598842294601</v>
      </c>
      <c r="H5" s="14">
        <v>0.97619958199919699</v>
      </c>
      <c r="I5" s="18">
        <v>0.54850327817959399</v>
      </c>
      <c r="J5" s="11">
        <v>12.755790051844301</v>
      </c>
      <c r="K5" s="20">
        <v>0.67233294113451803</v>
      </c>
      <c r="L5" s="24">
        <v>8.1344883225663303</v>
      </c>
      <c r="M5" s="11">
        <v>83.540113365185107</v>
      </c>
      <c r="N5" s="14">
        <v>39.034652713119598</v>
      </c>
      <c r="O5" s="22">
        <v>0.63054472869806499</v>
      </c>
    </row>
    <row r="6" spans="1:15">
      <c r="A6" s="13" t="s">
        <v>2</v>
      </c>
      <c r="B6" s="17" t="s">
        <v>1</v>
      </c>
      <c r="C6" s="9">
        <v>0.245115715655467</v>
      </c>
      <c r="D6" s="11">
        <v>3.3849914175666398</v>
      </c>
      <c r="E6" s="20">
        <v>0.24560071344692699</v>
      </c>
      <c r="F6" s="24">
        <v>0.22431263241117999</v>
      </c>
      <c r="G6" s="11">
        <v>5.9235089955452898</v>
      </c>
      <c r="H6" s="14">
        <v>0.30238381546781201</v>
      </c>
      <c r="I6" s="18">
        <v>0.83465307239532105</v>
      </c>
      <c r="J6" s="11">
        <v>30.036812075659601</v>
      </c>
      <c r="K6" s="20">
        <v>1.1308772517708301</v>
      </c>
      <c r="L6" s="24">
        <v>22.301941903255798</v>
      </c>
      <c r="M6" s="11">
        <v>77.776909260549203</v>
      </c>
      <c r="N6" s="14">
        <v>45.0348031444708</v>
      </c>
      <c r="O6" s="22">
        <v>0.452451681930017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7.9584448002992303E-2</v>
      </c>
      <c r="D9" s="11">
        <v>0</v>
      </c>
      <c r="E9" s="20">
        <v>7.9572155070029196E-2</v>
      </c>
      <c r="F9" s="24">
        <v>0.29348158550678</v>
      </c>
      <c r="G9" s="11">
        <v>0</v>
      </c>
      <c r="H9" s="14">
        <v>0.28946128981490699</v>
      </c>
      <c r="I9" s="18">
        <v>0.19093594178252099</v>
      </c>
      <c r="J9" s="11">
        <v>0</v>
      </c>
      <c r="K9" s="20">
        <v>0.188999104076052</v>
      </c>
      <c r="L9" s="24">
        <v>0.98425429494151995</v>
      </c>
      <c r="M9" s="11">
        <v>0</v>
      </c>
      <c r="N9" s="14">
        <v>0.58092073065355798</v>
      </c>
      <c r="O9" s="22">
        <v>9.4904901493520502E-2</v>
      </c>
    </row>
    <row r="10" spans="1:15">
      <c r="A10" s="13" t="s">
        <v>0</v>
      </c>
      <c r="B10" s="17" t="s">
        <v>1</v>
      </c>
      <c r="C10" s="9">
        <v>4.9551261988045901E-2</v>
      </c>
      <c r="D10" s="11">
        <v>0</v>
      </c>
      <c r="E10" s="20">
        <v>4.9543608101424302E-2</v>
      </c>
      <c r="F10" s="24">
        <v>1.76538486798631E-2</v>
      </c>
      <c r="G10" s="11">
        <v>0</v>
      </c>
      <c r="H10" s="14">
        <v>1.7412015136303399E-2</v>
      </c>
      <c r="I10" s="18">
        <v>0.17283681228231201</v>
      </c>
      <c r="J10" s="11">
        <v>0</v>
      </c>
      <c r="K10" s="20">
        <v>0.17108357058266599</v>
      </c>
      <c r="L10" s="24">
        <v>0</v>
      </c>
      <c r="M10" s="11">
        <v>0</v>
      </c>
      <c r="N10" s="14">
        <v>0</v>
      </c>
      <c r="O10" s="22">
        <v>6.4935527893300204E-2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0.91193875164933402</v>
      </c>
      <c r="D13" s="15">
        <v>14.907340693637799</v>
      </c>
      <c r="E13" s="21">
        <v>0.91410053755325604</v>
      </c>
      <c r="F13" s="25">
        <v>1.4659434529140301</v>
      </c>
      <c r="G13" s="15">
        <v>50.805583260951501</v>
      </c>
      <c r="H13" s="16">
        <v>2.1418289297364601</v>
      </c>
      <c r="I13" s="19">
        <v>1.7699004945541501</v>
      </c>
      <c r="J13" s="15">
        <v>44.353718151911799</v>
      </c>
      <c r="K13" s="21">
        <v>2.2018670638347699</v>
      </c>
      <c r="L13" s="25">
        <v>31.677948260898901</v>
      </c>
      <c r="M13" s="15">
        <v>205.63215289297199</v>
      </c>
      <c r="N13" s="16">
        <v>102.961934256916</v>
      </c>
      <c r="O13" s="23">
        <v>1.29368355909835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0.11293825735922899</v>
      </c>
      <c r="D18" s="11">
        <v>0.38392272718096099</v>
      </c>
      <c r="E18" s="20">
        <v>0.112980114707055</v>
      </c>
      <c r="F18" s="24">
        <v>1.5486496346424901</v>
      </c>
      <c r="G18" s="11">
        <v>75.524745129893304</v>
      </c>
      <c r="H18" s="14">
        <v>2.56202080581031</v>
      </c>
      <c r="I18" s="18">
        <v>0.21560935046442201</v>
      </c>
      <c r="J18" s="11">
        <v>16.072538565321899</v>
      </c>
      <c r="K18" s="14">
        <v>0.37646067120278298</v>
      </c>
      <c r="L18" s="24">
        <v>0.14709227710398001</v>
      </c>
      <c r="M18" s="11">
        <v>17.455083272635299</v>
      </c>
      <c r="N18" s="14">
        <v>7.2396635107467802</v>
      </c>
      <c r="O18" s="22">
        <v>0.16498595629395599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6.7534863012938002E-3</v>
      </c>
      <c r="D20" s="11">
        <v>0</v>
      </c>
      <c r="E20" s="20">
        <v>6.7524431307189898E-3</v>
      </c>
      <c r="F20" s="24">
        <v>0</v>
      </c>
      <c r="G20" s="11">
        <v>0</v>
      </c>
      <c r="H20" s="14">
        <v>0</v>
      </c>
      <c r="I20" s="18">
        <v>2.1193449912634301E-2</v>
      </c>
      <c r="J20" s="11">
        <v>0</v>
      </c>
      <c r="K20" s="14">
        <v>2.0978465386736599E-2</v>
      </c>
      <c r="L20" s="24">
        <v>3.3361659016248399</v>
      </c>
      <c r="M20" s="11">
        <v>0</v>
      </c>
      <c r="N20" s="14">
        <v>1.96905204591313</v>
      </c>
      <c r="O20" s="22">
        <v>1.2661794122666201E-2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0.119691743660523</v>
      </c>
      <c r="D22" s="15">
        <v>0.38392272718096099</v>
      </c>
      <c r="E22" s="21">
        <v>0.11973255783777401</v>
      </c>
      <c r="F22" s="25">
        <v>1.5486496346424901</v>
      </c>
      <c r="G22" s="15">
        <v>75.524745129893304</v>
      </c>
      <c r="H22" s="16">
        <v>2.56202080581031</v>
      </c>
      <c r="I22" s="19">
        <v>0.23680280037705601</v>
      </c>
      <c r="J22" s="15">
        <v>16.072538565321899</v>
      </c>
      <c r="K22" s="16">
        <v>0.39743913658951902</v>
      </c>
      <c r="L22" s="25">
        <v>3.4832581787288199</v>
      </c>
      <c r="M22" s="15">
        <v>17.455083272635299</v>
      </c>
      <c r="N22" s="16">
        <v>9.2087155566599197</v>
      </c>
      <c r="O22" s="23">
        <v>0.17764775041662201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135933</v>
      </c>
      <c r="D26" s="11">
        <v>21</v>
      </c>
      <c r="E26" s="20">
        <v>135954</v>
      </c>
      <c r="F26" s="24">
        <v>216</v>
      </c>
      <c r="G26" s="11">
        <v>3</v>
      </c>
      <c r="H26" s="14">
        <v>219</v>
      </c>
      <c r="I26" s="18">
        <v>19809</v>
      </c>
      <c r="J26" s="11">
        <v>203</v>
      </c>
      <c r="K26" s="20">
        <v>20012</v>
      </c>
      <c r="L26" s="24">
        <v>193</v>
      </c>
      <c r="M26" s="11">
        <v>134</v>
      </c>
      <c r="N26" s="14">
        <v>327</v>
      </c>
      <c r="O26" s="22">
        <v>156512</v>
      </c>
    </row>
    <row r="27" spans="1:15">
      <c r="A27" s="26" t="s">
        <v>25</v>
      </c>
      <c r="B27" s="27"/>
      <c r="C27" s="9">
        <v>2446.94017493091</v>
      </c>
      <c r="D27" s="11">
        <v>35950.866814814799</v>
      </c>
      <c r="E27" s="20">
        <v>38397.806989745703</v>
      </c>
      <c r="F27" s="24">
        <v>2899.4083249999999</v>
      </c>
      <c r="G27" s="11">
        <v>5460.3305</v>
      </c>
      <c r="H27" s="14">
        <v>8359.7388250000004</v>
      </c>
      <c r="I27" s="18">
        <v>13780.553004328</v>
      </c>
      <c r="J27" s="11">
        <v>517645.427883333</v>
      </c>
      <c r="K27" s="20">
        <v>531425.98088766099</v>
      </c>
      <c r="L27" s="24">
        <v>418693.77993838902</v>
      </c>
      <c r="M27" s="11">
        <v>2235934.4995107902</v>
      </c>
      <c r="N27" s="14">
        <v>2654628.2794491798</v>
      </c>
      <c r="O27" s="22">
        <v>3232811.8061515898</v>
      </c>
    </row>
    <row r="28" spans="1:15" ht="15.75" thickBot="1">
      <c r="A28" s="28" t="s">
        <v>24</v>
      </c>
      <c r="B28" s="29"/>
      <c r="C28" s="10">
        <v>851724.326</v>
      </c>
      <c r="D28" s="15">
        <v>2314.3000000000002</v>
      </c>
      <c r="E28" s="21">
        <v>854038.62600000005</v>
      </c>
      <c r="F28" s="25">
        <v>1293.96</v>
      </c>
      <c r="G28" s="15">
        <v>66.5</v>
      </c>
      <c r="H28" s="16">
        <v>1360.46</v>
      </c>
      <c r="I28" s="19">
        <v>207457.69</v>
      </c>
      <c r="J28" s="15">
        <v>109898.09</v>
      </c>
      <c r="K28" s="21">
        <v>317355.78000000003</v>
      </c>
      <c r="L28" s="25">
        <v>40463.35</v>
      </c>
      <c r="M28" s="15">
        <v>138160.45000000001</v>
      </c>
      <c r="N28" s="16">
        <v>178623.8</v>
      </c>
      <c r="O28" s="23">
        <v>1351378.666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1.2393012900071101</v>
      </c>
      <c r="D5" s="11">
        <v>6.9895493095821797</v>
      </c>
      <c r="E5" s="20">
        <v>1.25486353092612</v>
      </c>
      <c r="F5" s="24">
        <v>1.38201844593857</v>
      </c>
      <c r="G5" s="11">
        <v>5.0737691069851403</v>
      </c>
      <c r="H5" s="14">
        <v>1.4639502491210601</v>
      </c>
      <c r="I5" s="18">
        <v>1.0447004783157801</v>
      </c>
      <c r="J5" s="11">
        <v>42.8411775316834</v>
      </c>
      <c r="K5" s="20">
        <v>2.19707424939222</v>
      </c>
      <c r="L5" s="24">
        <v>26.739230312251699</v>
      </c>
      <c r="M5" s="11">
        <v>346.24734707933698</v>
      </c>
      <c r="N5" s="14">
        <v>274.16319878432398</v>
      </c>
      <c r="O5" s="22">
        <v>2.27836927779558</v>
      </c>
    </row>
    <row r="6" spans="1:15">
      <c r="A6" s="13" t="s">
        <v>2</v>
      </c>
      <c r="B6" s="17" t="s">
        <v>1</v>
      </c>
      <c r="C6" s="9">
        <v>3.72741280374995E-2</v>
      </c>
      <c r="D6" s="11">
        <v>0.14575786307390101</v>
      </c>
      <c r="E6" s="20">
        <v>3.7567724072780702E-2</v>
      </c>
      <c r="F6" s="24">
        <v>9.3946445901831904E-2</v>
      </c>
      <c r="G6" s="11">
        <v>0.230102700235855</v>
      </c>
      <c r="H6" s="14">
        <v>9.69681904497149E-2</v>
      </c>
      <c r="I6" s="18">
        <v>0.107295142453929</v>
      </c>
      <c r="J6" s="11">
        <v>1.8835205786075899</v>
      </c>
      <c r="K6" s="20">
        <v>0.15626758578997199</v>
      </c>
      <c r="L6" s="24">
        <v>1.0156584940429201</v>
      </c>
      <c r="M6" s="11">
        <v>25.8683786276004</v>
      </c>
      <c r="N6" s="14">
        <v>20.261362499907602</v>
      </c>
      <c r="O6" s="22">
        <v>0.123612648907024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0.18101537308738999</v>
      </c>
      <c r="D9" s="11">
        <v>0</v>
      </c>
      <c r="E9" s="20">
        <v>0.18052548033207899</v>
      </c>
      <c r="F9" s="24">
        <v>0.63439530989525195</v>
      </c>
      <c r="G9" s="11">
        <v>0</v>
      </c>
      <c r="H9" s="14">
        <v>0.62031604061559198</v>
      </c>
      <c r="I9" s="18">
        <v>0.499600421980333</v>
      </c>
      <c r="J9" s="11">
        <v>0</v>
      </c>
      <c r="K9" s="20">
        <v>0.48582590166433198</v>
      </c>
      <c r="L9" s="24">
        <v>9.9524774558926197</v>
      </c>
      <c r="M9" s="11">
        <v>0</v>
      </c>
      <c r="N9" s="14">
        <v>2.2453760113904102</v>
      </c>
      <c r="O9" s="22">
        <v>0.252920625053764</v>
      </c>
    </row>
    <row r="10" spans="1:15">
      <c r="A10" s="13" t="s">
        <v>0</v>
      </c>
      <c r="B10" s="17" t="s">
        <v>1</v>
      </c>
      <c r="C10" s="9">
        <v>5.4954587463989998E-2</v>
      </c>
      <c r="D10" s="11">
        <v>0</v>
      </c>
      <c r="E10" s="20">
        <v>5.4805860569635503E-2</v>
      </c>
      <c r="F10" s="24">
        <v>0.12795294828305401</v>
      </c>
      <c r="G10" s="11">
        <v>0</v>
      </c>
      <c r="H10" s="14">
        <v>0.125113261441263</v>
      </c>
      <c r="I10" s="18">
        <v>0.127982913327604</v>
      </c>
      <c r="J10" s="11">
        <v>0</v>
      </c>
      <c r="K10" s="20">
        <v>0.12445428692504</v>
      </c>
      <c r="L10" s="24">
        <v>0</v>
      </c>
      <c r="M10" s="11">
        <v>0</v>
      </c>
      <c r="N10" s="14">
        <v>0</v>
      </c>
      <c r="O10" s="22">
        <v>6.9280916383432103E-2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1.5125453785959899</v>
      </c>
      <c r="D13" s="15">
        <v>7.1353071726560797</v>
      </c>
      <c r="E13" s="21">
        <v>1.52776259590062</v>
      </c>
      <c r="F13" s="25">
        <v>2.2383131500187101</v>
      </c>
      <c r="G13" s="15">
        <v>5.3038718072210003</v>
      </c>
      <c r="H13" s="16">
        <v>2.3063477416276301</v>
      </c>
      <c r="I13" s="19">
        <v>1.77957895607765</v>
      </c>
      <c r="J13" s="15">
        <v>44.724698110291001</v>
      </c>
      <c r="K13" s="21">
        <v>2.96362202377157</v>
      </c>
      <c r="L13" s="25">
        <v>37.7073662621873</v>
      </c>
      <c r="M13" s="15">
        <v>372.11572570693801</v>
      </c>
      <c r="N13" s="16">
        <v>296.66993729562199</v>
      </c>
      <c r="O13" s="23">
        <v>2.7241834681397998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0.155239266309319</v>
      </c>
      <c r="D18" s="11">
        <v>1.9401128298714201</v>
      </c>
      <c r="E18" s="20">
        <v>0.16006977663019101</v>
      </c>
      <c r="F18" s="24">
        <v>0.51758011581525998</v>
      </c>
      <c r="G18" s="11">
        <v>2.87927279972816</v>
      </c>
      <c r="H18" s="14">
        <v>0.56999366101959303</v>
      </c>
      <c r="I18" s="18">
        <v>0.46282468240324798</v>
      </c>
      <c r="J18" s="11">
        <v>17.351465575461098</v>
      </c>
      <c r="K18" s="14">
        <v>0.92846265398250005</v>
      </c>
      <c r="L18" s="24">
        <v>6.6239989214237101</v>
      </c>
      <c r="M18" s="11">
        <v>282.68450403166702</v>
      </c>
      <c r="N18" s="14">
        <v>220.402560805576</v>
      </c>
      <c r="O18" s="22">
        <v>0.99107873085819498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2.4092015828474499E-2</v>
      </c>
      <c r="D20" s="11">
        <v>0</v>
      </c>
      <c r="E20" s="20">
        <v>2.4026814161821002E-2</v>
      </c>
      <c r="F20" s="24">
        <v>9.6218355559353597E-2</v>
      </c>
      <c r="G20" s="11">
        <v>0</v>
      </c>
      <c r="H20" s="14">
        <v>9.4082961245373201E-2</v>
      </c>
      <c r="I20" s="18">
        <v>7.2751194976891698E-2</v>
      </c>
      <c r="J20" s="11">
        <v>0</v>
      </c>
      <c r="K20" s="14">
        <v>7.0745366380409999E-2</v>
      </c>
      <c r="L20" s="24">
        <v>0</v>
      </c>
      <c r="M20" s="11">
        <v>0</v>
      </c>
      <c r="N20" s="14">
        <v>0</v>
      </c>
      <c r="O20" s="22">
        <v>3.4102960150402498E-2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0.17933128213779301</v>
      </c>
      <c r="D22" s="15">
        <v>1.9401128298714201</v>
      </c>
      <c r="E22" s="21">
        <v>0.18409659079201199</v>
      </c>
      <c r="F22" s="25">
        <v>0.61379847137461396</v>
      </c>
      <c r="G22" s="15">
        <v>2.87927279972816</v>
      </c>
      <c r="H22" s="16">
        <v>0.664076622264967</v>
      </c>
      <c r="I22" s="19">
        <v>0.53557587738014001</v>
      </c>
      <c r="J22" s="15">
        <v>17.351465575461098</v>
      </c>
      <c r="K22" s="16">
        <v>0.99920802036291001</v>
      </c>
      <c r="L22" s="25">
        <v>6.6239989214237101</v>
      </c>
      <c r="M22" s="15">
        <v>282.68450403166702</v>
      </c>
      <c r="N22" s="16">
        <v>220.402560805576</v>
      </c>
      <c r="O22" s="23">
        <v>1.0251816910086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42009</v>
      </c>
      <c r="D26" s="11">
        <v>114</v>
      </c>
      <c r="E26" s="20">
        <v>42123</v>
      </c>
      <c r="F26" s="24">
        <v>749</v>
      </c>
      <c r="G26" s="11">
        <v>17</v>
      </c>
      <c r="H26" s="14">
        <v>766</v>
      </c>
      <c r="I26" s="18">
        <v>10193</v>
      </c>
      <c r="J26" s="11">
        <v>289</v>
      </c>
      <c r="K26" s="20">
        <v>10482</v>
      </c>
      <c r="L26" s="24">
        <v>37</v>
      </c>
      <c r="M26" s="11">
        <v>127</v>
      </c>
      <c r="N26" s="14">
        <v>164</v>
      </c>
      <c r="O26" s="22">
        <v>53535</v>
      </c>
    </row>
    <row r="27" spans="1:15">
      <c r="A27" s="26" t="s">
        <v>25</v>
      </c>
      <c r="B27" s="27"/>
      <c r="C27" s="9">
        <v>2090.3646114211501</v>
      </c>
      <c r="D27" s="11">
        <v>20982.959755555599</v>
      </c>
      <c r="E27" s="20">
        <v>23073.324366976802</v>
      </c>
      <c r="F27" s="24">
        <v>2799.9031720930202</v>
      </c>
      <c r="G27" s="11">
        <v>24779.4660833333</v>
      </c>
      <c r="H27" s="14">
        <v>27579.3692554263</v>
      </c>
      <c r="I27" s="18">
        <v>7751.0178500080001</v>
      </c>
      <c r="J27" s="11">
        <v>161663.98734359001</v>
      </c>
      <c r="K27" s="20">
        <v>169415.00519359799</v>
      </c>
      <c r="L27" s="24">
        <v>182841.17871428601</v>
      </c>
      <c r="M27" s="11">
        <v>1287022.32020301</v>
      </c>
      <c r="N27" s="14">
        <v>1469863.4989173</v>
      </c>
      <c r="O27" s="22">
        <v>1689931.1977333</v>
      </c>
    </row>
    <row r="28" spans="1:15" ht="15.75" thickBot="1">
      <c r="A28" s="28" t="s">
        <v>24</v>
      </c>
      <c r="B28" s="29"/>
      <c r="C28" s="10">
        <v>250084.902</v>
      </c>
      <c r="D28" s="15">
        <v>6844.1</v>
      </c>
      <c r="E28" s="21">
        <v>256929.00200000001</v>
      </c>
      <c r="F28" s="25">
        <v>3830.78</v>
      </c>
      <c r="G28" s="15">
        <v>1038.2</v>
      </c>
      <c r="H28" s="16">
        <v>4868.9799999999996</v>
      </c>
      <c r="I28" s="19">
        <v>81446.729999999894</v>
      </c>
      <c r="J28" s="15">
        <v>83522.98</v>
      </c>
      <c r="K28" s="21">
        <v>164969.71</v>
      </c>
      <c r="L28" s="25">
        <v>4895.38</v>
      </c>
      <c r="M28" s="15">
        <v>94505.38</v>
      </c>
      <c r="N28" s="16">
        <v>99400.76</v>
      </c>
      <c r="O28" s="23">
        <v>526168.45200000005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1.7814093353470201E-2</v>
      </c>
      <c r="D5" s="11">
        <v>0</v>
      </c>
      <c r="E5" s="20">
        <v>1.7814093353470201E-2</v>
      </c>
      <c r="F5" s="24">
        <v>0</v>
      </c>
      <c r="G5" s="11">
        <v>0</v>
      </c>
      <c r="H5" s="14">
        <v>0</v>
      </c>
      <c r="I5" s="18">
        <v>2.9090068955247999E-2</v>
      </c>
      <c r="J5" s="11">
        <v>4.6311042015131703</v>
      </c>
      <c r="K5" s="20">
        <v>3.4215010120249099E-2</v>
      </c>
      <c r="L5" s="24">
        <v>1.9579546087536199</v>
      </c>
      <c r="M5" s="11">
        <v>0</v>
      </c>
      <c r="N5" s="14">
        <v>1.90642948747063</v>
      </c>
      <c r="O5" s="22">
        <v>2.14618241544931E-2</v>
      </c>
    </row>
    <row r="6" spans="1:15">
      <c r="A6" s="13" t="s">
        <v>2</v>
      </c>
      <c r="B6" s="17" t="s">
        <v>1</v>
      </c>
      <c r="C6" s="9">
        <v>6.0213870301808704E-3</v>
      </c>
      <c r="D6" s="11">
        <v>0</v>
      </c>
      <c r="E6" s="20">
        <v>6.0213870301808704E-3</v>
      </c>
      <c r="F6" s="24">
        <v>0</v>
      </c>
      <c r="G6" s="11">
        <v>0</v>
      </c>
      <c r="H6" s="14">
        <v>0</v>
      </c>
      <c r="I6" s="18">
        <v>0.125290942434374</v>
      </c>
      <c r="J6" s="11">
        <v>38.0230089191652</v>
      </c>
      <c r="K6" s="20">
        <v>0.16749497947643199</v>
      </c>
      <c r="L6" s="24">
        <v>52.044142349223797</v>
      </c>
      <c r="M6" s="11">
        <v>598.00422513884905</v>
      </c>
      <c r="N6" s="14">
        <v>66.411512948950801</v>
      </c>
      <c r="O6" s="22">
        <v>7.9835522669453804E-2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7.0002271158683696E-2</v>
      </c>
      <c r="D9" s="11">
        <v>0</v>
      </c>
      <c r="E9" s="20">
        <v>7.0002271158683696E-2</v>
      </c>
      <c r="F9" s="24">
        <v>0</v>
      </c>
      <c r="G9" s="11">
        <v>0</v>
      </c>
      <c r="H9" s="14">
        <v>0</v>
      </c>
      <c r="I9" s="18">
        <v>0.29134210018929102</v>
      </c>
      <c r="J9" s="11">
        <v>0</v>
      </c>
      <c r="K9" s="20">
        <v>0.29101765287571202</v>
      </c>
      <c r="L9" s="24">
        <v>1.01298927425778</v>
      </c>
      <c r="M9" s="11">
        <v>0</v>
      </c>
      <c r="N9" s="14">
        <v>0.98633166177731602</v>
      </c>
      <c r="O9" s="22">
        <v>9.9709653893579206E-2</v>
      </c>
    </row>
    <row r="10" spans="1:15">
      <c r="A10" s="13" t="s">
        <v>0</v>
      </c>
      <c r="B10" s="17" t="s">
        <v>1</v>
      </c>
      <c r="C10" s="9">
        <v>2.0293615748786201E-2</v>
      </c>
      <c r="D10" s="11">
        <v>0</v>
      </c>
      <c r="E10" s="20">
        <v>2.0293615748786201E-2</v>
      </c>
      <c r="F10" s="24">
        <v>0</v>
      </c>
      <c r="G10" s="11">
        <v>0</v>
      </c>
      <c r="H10" s="14">
        <v>0</v>
      </c>
      <c r="I10" s="18">
        <v>9.8404930532770205E-2</v>
      </c>
      <c r="J10" s="11">
        <v>0</v>
      </c>
      <c r="K10" s="20">
        <v>9.8295343846419497E-2</v>
      </c>
      <c r="L10" s="24">
        <v>0</v>
      </c>
      <c r="M10" s="11">
        <v>0</v>
      </c>
      <c r="N10" s="14">
        <v>0</v>
      </c>
      <c r="O10" s="22">
        <v>3.0505629662844199E-2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0.114131367291121</v>
      </c>
      <c r="D13" s="15">
        <v>0</v>
      </c>
      <c r="E13" s="21">
        <v>0.114131367291121</v>
      </c>
      <c r="F13" s="25">
        <v>0</v>
      </c>
      <c r="G13" s="15">
        <v>0</v>
      </c>
      <c r="H13" s="16">
        <v>0</v>
      </c>
      <c r="I13" s="19">
        <v>0.54412804211168297</v>
      </c>
      <c r="J13" s="15">
        <v>42.654113120678403</v>
      </c>
      <c r="K13" s="21">
        <v>0.591022986318813</v>
      </c>
      <c r="L13" s="25">
        <v>55.015086232235198</v>
      </c>
      <c r="M13" s="15">
        <v>598.00422513884905</v>
      </c>
      <c r="N13" s="16">
        <v>69.304274098198704</v>
      </c>
      <c r="O13" s="23">
        <v>0.23151263038037001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3.6293370769147702E-2</v>
      </c>
      <c r="D18" s="11">
        <v>0</v>
      </c>
      <c r="E18" s="20">
        <v>3.6293370769147702E-2</v>
      </c>
      <c r="F18" s="24">
        <v>0</v>
      </c>
      <c r="G18" s="11">
        <v>0</v>
      </c>
      <c r="H18" s="14">
        <v>0</v>
      </c>
      <c r="I18" s="18">
        <v>0.15212672163886001</v>
      </c>
      <c r="J18" s="11">
        <v>0</v>
      </c>
      <c r="K18" s="14">
        <v>0.15195730875233601</v>
      </c>
      <c r="L18" s="24">
        <v>4.1268738145214403</v>
      </c>
      <c r="M18" s="11">
        <v>0</v>
      </c>
      <c r="N18" s="14">
        <v>4.0182718720340302</v>
      </c>
      <c r="O18" s="22">
        <v>5.46165646031967E-2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2.2691190294474299E-2</v>
      </c>
      <c r="D20" s="11">
        <v>0</v>
      </c>
      <c r="E20" s="20">
        <v>2.2691190294474299E-2</v>
      </c>
      <c r="F20" s="24">
        <v>0</v>
      </c>
      <c r="G20" s="11">
        <v>0</v>
      </c>
      <c r="H20" s="14">
        <v>0</v>
      </c>
      <c r="I20" s="18">
        <v>0.119201123675757</v>
      </c>
      <c r="J20" s="11">
        <v>0</v>
      </c>
      <c r="K20" s="14">
        <v>0.119068377724084</v>
      </c>
      <c r="L20" s="24">
        <v>9.53530123601877E-2</v>
      </c>
      <c r="M20" s="11">
        <v>0</v>
      </c>
      <c r="N20" s="14">
        <v>9.2843722561235395E-2</v>
      </c>
      <c r="O20" s="22">
        <v>3.5384413665221097E-2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5.8984561063622001E-2</v>
      </c>
      <c r="D22" s="15">
        <v>0</v>
      </c>
      <c r="E22" s="21">
        <v>5.8984561063622001E-2</v>
      </c>
      <c r="F22" s="25">
        <v>0</v>
      </c>
      <c r="G22" s="15">
        <v>0</v>
      </c>
      <c r="H22" s="16">
        <v>0</v>
      </c>
      <c r="I22" s="19">
        <v>0.27132784531461701</v>
      </c>
      <c r="J22" s="15">
        <v>0</v>
      </c>
      <c r="K22" s="16">
        <v>0.271025686476419</v>
      </c>
      <c r="L22" s="25">
        <v>4.2222268268816299</v>
      </c>
      <c r="M22" s="15">
        <v>0</v>
      </c>
      <c r="N22" s="16">
        <v>4.1111155945952698</v>
      </c>
      <c r="O22" s="23">
        <v>9.0000978268417797E-2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166451</v>
      </c>
      <c r="D26" s="11">
        <v>0</v>
      </c>
      <c r="E26" s="20">
        <v>166451</v>
      </c>
      <c r="F26" s="24">
        <v>0</v>
      </c>
      <c r="G26" s="11">
        <v>0</v>
      </c>
      <c r="H26" s="14">
        <v>0</v>
      </c>
      <c r="I26" s="18">
        <v>25115</v>
      </c>
      <c r="J26" s="11">
        <v>28</v>
      </c>
      <c r="K26" s="20">
        <v>25143</v>
      </c>
      <c r="L26" s="24">
        <v>148</v>
      </c>
      <c r="M26" s="11">
        <v>4</v>
      </c>
      <c r="N26" s="14">
        <v>152</v>
      </c>
      <c r="O26" s="22">
        <v>191746</v>
      </c>
    </row>
    <row r="27" spans="1:15">
      <c r="A27" s="26" t="s">
        <v>25</v>
      </c>
      <c r="B27" s="27"/>
      <c r="C27" s="9">
        <v>1795.04024836744</v>
      </c>
      <c r="D27" s="11">
        <v>0</v>
      </c>
      <c r="E27" s="20">
        <v>1795.04024836744</v>
      </c>
      <c r="F27" s="24">
        <v>0</v>
      </c>
      <c r="G27" s="11">
        <v>0</v>
      </c>
      <c r="H27" s="14">
        <v>0</v>
      </c>
      <c r="I27" s="18">
        <v>7748.6387192585898</v>
      </c>
      <c r="J27" s="11">
        <v>708633.207807692</v>
      </c>
      <c r="K27" s="20">
        <v>716381.84652695002</v>
      </c>
      <c r="L27" s="24">
        <v>89182.608528205106</v>
      </c>
      <c r="M27" s="11">
        <v>1252505.2209999999</v>
      </c>
      <c r="N27" s="14">
        <v>1341687.82952821</v>
      </c>
      <c r="O27" s="22">
        <v>2059864.7163035199</v>
      </c>
    </row>
    <row r="28" spans="1:15" ht="15.75" thickBot="1">
      <c r="A28" s="28" t="s">
        <v>24</v>
      </c>
      <c r="B28" s="29"/>
      <c r="C28" s="10">
        <v>910801.75600000005</v>
      </c>
      <c r="D28" s="15">
        <v>0</v>
      </c>
      <c r="E28" s="21">
        <v>910801.75600000005</v>
      </c>
      <c r="F28" s="25">
        <v>0</v>
      </c>
      <c r="G28" s="15">
        <v>0</v>
      </c>
      <c r="H28" s="16">
        <v>0</v>
      </c>
      <c r="I28" s="19">
        <v>183496.49</v>
      </c>
      <c r="J28" s="15">
        <v>22263.81</v>
      </c>
      <c r="K28" s="21">
        <v>205760.3</v>
      </c>
      <c r="L28" s="25">
        <v>7478.19</v>
      </c>
      <c r="M28" s="15">
        <v>2564</v>
      </c>
      <c r="N28" s="16">
        <v>10042.19</v>
      </c>
      <c r="O28" s="23">
        <v>1126604.246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0.166344619031251</v>
      </c>
      <c r="D5" s="11">
        <v>0</v>
      </c>
      <c r="E5" s="20">
        <v>0.166343487222187</v>
      </c>
      <c r="F5" s="24">
        <v>5.4571968489553502</v>
      </c>
      <c r="G5" s="11">
        <v>0</v>
      </c>
      <c r="H5" s="14">
        <v>5.4571968489553502</v>
      </c>
      <c r="I5" s="18">
        <v>0.51291777333200705</v>
      </c>
      <c r="J5" s="11">
        <v>74.973709964274306</v>
      </c>
      <c r="K5" s="20">
        <v>0.76424251734584803</v>
      </c>
      <c r="L5" s="24">
        <v>31.6626499313648</v>
      </c>
      <c r="M5" s="11">
        <v>301.07486291960799</v>
      </c>
      <c r="N5" s="14">
        <v>96.275917961595894</v>
      </c>
      <c r="O5" s="22">
        <v>0.46020157226114899</v>
      </c>
    </row>
    <row r="6" spans="1:15">
      <c r="A6" s="13" t="s">
        <v>2</v>
      </c>
      <c r="B6" s="17" t="s">
        <v>1</v>
      </c>
      <c r="C6" s="9">
        <v>5.6584962648884803E-2</v>
      </c>
      <c r="D6" s="11">
        <v>52.647101366467901</v>
      </c>
      <c r="E6" s="20">
        <v>5.6942788609805998E-2</v>
      </c>
      <c r="F6" s="24">
        <v>0.273486215190344</v>
      </c>
      <c r="G6" s="11">
        <v>0</v>
      </c>
      <c r="H6" s="14">
        <v>0.273486215190344</v>
      </c>
      <c r="I6" s="18">
        <v>0.42867091753784098</v>
      </c>
      <c r="J6" s="11">
        <v>93.661229437808004</v>
      </c>
      <c r="K6" s="20">
        <v>0.74335530665602101</v>
      </c>
      <c r="L6" s="24">
        <v>37.741413935775697</v>
      </c>
      <c r="M6" s="11">
        <v>284.376018744264</v>
      </c>
      <c r="N6" s="14">
        <v>96.891916614421703</v>
      </c>
      <c r="O6" s="22">
        <v>0.36215385083308199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0.102027668691232</v>
      </c>
      <c r="D9" s="11">
        <v>0</v>
      </c>
      <c r="E9" s="20">
        <v>0.102026974494805</v>
      </c>
      <c r="F9" s="24">
        <v>0.90778222881128501</v>
      </c>
      <c r="G9" s="11">
        <v>0</v>
      </c>
      <c r="H9" s="14">
        <v>0.90778222881128501</v>
      </c>
      <c r="I9" s="18">
        <v>0.57689988569483897</v>
      </c>
      <c r="J9" s="11">
        <v>0</v>
      </c>
      <c r="K9" s="20">
        <v>0.57495269695526596</v>
      </c>
      <c r="L9" s="24">
        <v>8.0155554026906</v>
      </c>
      <c r="M9" s="11">
        <v>0</v>
      </c>
      <c r="N9" s="14">
        <v>6.0931806747571802</v>
      </c>
      <c r="O9" s="22">
        <v>0.16793996837109901</v>
      </c>
    </row>
    <row r="10" spans="1:15">
      <c r="A10" s="13" t="s">
        <v>0</v>
      </c>
      <c r="B10" s="17" t="s">
        <v>1</v>
      </c>
      <c r="C10" s="9">
        <v>3.8106393295525398E-2</v>
      </c>
      <c r="D10" s="11">
        <v>0</v>
      </c>
      <c r="E10" s="20">
        <v>3.8106134019562199E-2</v>
      </c>
      <c r="F10" s="24">
        <v>0</v>
      </c>
      <c r="G10" s="11">
        <v>0</v>
      </c>
      <c r="H10" s="14">
        <v>0</v>
      </c>
      <c r="I10" s="18">
        <v>0.21377315310550801</v>
      </c>
      <c r="J10" s="11">
        <v>0</v>
      </c>
      <c r="K10" s="20">
        <v>0.21305161252824101</v>
      </c>
      <c r="L10" s="24">
        <v>7.2861788711209101</v>
      </c>
      <c r="M10" s="11">
        <v>0</v>
      </c>
      <c r="N10" s="14">
        <v>5.5387308876232701</v>
      </c>
      <c r="O10" s="22">
        <v>7.0294663450230402E-2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0.36306364366689398</v>
      </c>
      <c r="D13" s="15">
        <v>52.647101366467901</v>
      </c>
      <c r="E13" s="21">
        <v>0.36341938434636101</v>
      </c>
      <c r="F13" s="25">
        <v>6.6384652929569796</v>
      </c>
      <c r="G13" s="15">
        <v>0</v>
      </c>
      <c r="H13" s="16">
        <v>6.6384652929569796</v>
      </c>
      <c r="I13" s="19">
        <v>1.7322617296702001</v>
      </c>
      <c r="J13" s="15">
        <v>168.63493940208201</v>
      </c>
      <c r="K13" s="21">
        <v>2.2956021334853798</v>
      </c>
      <c r="L13" s="25">
        <v>84.705798140951998</v>
      </c>
      <c r="M13" s="15">
        <v>585.450881663872</v>
      </c>
      <c r="N13" s="16">
        <v>204.79974613839801</v>
      </c>
      <c r="O13" s="23">
        <v>1.06059005491556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0.103279009770334</v>
      </c>
      <c r="D18" s="11">
        <v>0</v>
      </c>
      <c r="E18" s="20">
        <v>0.10327830705978</v>
      </c>
      <c r="F18" s="24">
        <v>0</v>
      </c>
      <c r="G18" s="11">
        <v>0</v>
      </c>
      <c r="H18" s="14">
        <v>0</v>
      </c>
      <c r="I18" s="18">
        <v>0.48930386100332002</v>
      </c>
      <c r="J18" s="11">
        <v>75.762483414569203</v>
      </c>
      <c r="K18" s="14">
        <v>0.74337062588403402</v>
      </c>
      <c r="L18" s="24">
        <v>6.1595528377151396</v>
      </c>
      <c r="M18" s="11">
        <v>95.352614801278406</v>
      </c>
      <c r="N18" s="14">
        <v>27.550770240840901</v>
      </c>
      <c r="O18" s="22">
        <v>0.23845780393708399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2.2634811101982299E-2</v>
      </c>
      <c r="D20" s="11">
        <v>0</v>
      </c>
      <c r="E20" s="20">
        <v>2.2634657094689901E-2</v>
      </c>
      <c r="F20" s="24">
        <v>0</v>
      </c>
      <c r="G20" s="11">
        <v>0</v>
      </c>
      <c r="H20" s="14">
        <v>0</v>
      </c>
      <c r="I20" s="18">
        <v>0.104716628316359</v>
      </c>
      <c r="J20" s="11">
        <v>0</v>
      </c>
      <c r="K20" s="14">
        <v>0.104363182173345</v>
      </c>
      <c r="L20" s="24">
        <v>0.73672624037593004</v>
      </c>
      <c r="M20" s="11">
        <v>0</v>
      </c>
      <c r="N20" s="14">
        <v>0.56003681154000795</v>
      </c>
      <c r="O20" s="22">
        <v>3.28401925997414E-2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0.12591382087231601</v>
      </c>
      <c r="D22" s="15">
        <v>0</v>
      </c>
      <c r="E22" s="21">
        <v>0.12591296415447001</v>
      </c>
      <c r="F22" s="25">
        <v>0</v>
      </c>
      <c r="G22" s="15">
        <v>0</v>
      </c>
      <c r="H22" s="16">
        <v>0</v>
      </c>
      <c r="I22" s="19">
        <v>0.59402048931967899</v>
      </c>
      <c r="J22" s="15">
        <v>75.762483414569203</v>
      </c>
      <c r="K22" s="16">
        <v>0.84773380805737997</v>
      </c>
      <c r="L22" s="25">
        <v>6.8962790780910703</v>
      </c>
      <c r="M22" s="15">
        <v>95.352614801278406</v>
      </c>
      <c r="N22" s="16">
        <v>28.110807052380899</v>
      </c>
      <c r="O22" s="23">
        <v>0.27129799653682601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440914</v>
      </c>
      <c r="D26" s="11">
        <v>3</v>
      </c>
      <c r="E26" s="20">
        <v>440917</v>
      </c>
      <c r="F26" s="24">
        <v>4</v>
      </c>
      <c r="G26" s="11">
        <v>0</v>
      </c>
      <c r="H26" s="14">
        <v>4</v>
      </c>
      <c r="I26" s="18">
        <v>54035</v>
      </c>
      <c r="J26" s="11">
        <v>183</v>
      </c>
      <c r="K26" s="20">
        <v>54218</v>
      </c>
      <c r="L26" s="24">
        <v>897</v>
      </c>
      <c r="M26" s="11">
        <v>283</v>
      </c>
      <c r="N26" s="14">
        <v>1180</v>
      </c>
      <c r="O26" s="22">
        <v>496319</v>
      </c>
    </row>
    <row r="27" spans="1:15">
      <c r="A27" s="26" t="s">
        <v>25</v>
      </c>
      <c r="B27" s="27"/>
      <c r="C27" s="9">
        <v>1857.51301616469</v>
      </c>
      <c r="D27" s="11">
        <v>547231.43183333299</v>
      </c>
      <c r="E27" s="20">
        <v>549088.94484949799</v>
      </c>
      <c r="F27" s="24">
        <v>24307.312000000002</v>
      </c>
      <c r="G27" s="11">
        <v>0</v>
      </c>
      <c r="H27" s="14">
        <v>24307.312000000002</v>
      </c>
      <c r="I27" s="18">
        <v>11971.7399265519</v>
      </c>
      <c r="J27" s="11">
        <v>1188152.3267688199</v>
      </c>
      <c r="K27" s="20">
        <v>1200124.06669537</v>
      </c>
      <c r="L27" s="24">
        <v>326487.34722571902</v>
      </c>
      <c r="M27" s="11">
        <v>3175947.1374261701</v>
      </c>
      <c r="N27" s="14">
        <v>3502434.4846518901</v>
      </c>
      <c r="O27" s="22">
        <v>5275954.8081967598</v>
      </c>
    </row>
    <row r="28" spans="1:15" ht="15.75" thickBot="1">
      <c r="A28" s="28" t="s">
        <v>24</v>
      </c>
      <c r="B28" s="29"/>
      <c r="C28" s="10">
        <v>2731326.9840000002</v>
      </c>
      <c r="D28" s="15">
        <v>3660</v>
      </c>
      <c r="E28" s="21">
        <v>2734986.9840000002</v>
      </c>
      <c r="F28" s="25">
        <v>103.01</v>
      </c>
      <c r="G28" s="15">
        <v>0</v>
      </c>
      <c r="H28" s="16">
        <v>103.01</v>
      </c>
      <c r="I28" s="19">
        <v>650798.96</v>
      </c>
      <c r="J28" s="15">
        <v>209885.4</v>
      </c>
      <c r="K28" s="21">
        <v>860684.36</v>
      </c>
      <c r="L28" s="25">
        <v>154626.70000000001</v>
      </c>
      <c r="M28" s="15">
        <v>371881.8</v>
      </c>
      <c r="N28" s="16">
        <v>526508.5</v>
      </c>
      <c r="O28" s="23">
        <v>4122282.8539999998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6.1880042250491103E-2</v>
      </c>
      <c r="D5" s="11">
        <v>10.365451218940301</v>
      </c>
      <c r="E5" s="20">
        <v>6.2182105866396102E-2</v>
      </c>
      <c r="F5" s="24">
        <v>0.77452443224510903</v>
      </c>
      <c r="G5" s="11">
        <v>66.324557498073204</v>
      </c>
      <c r="H5" s="14">
        <v>3.2956795501615699</v>
      </c>
      <c r="I5" s="18">
        <v>0.29198620510287798</v>
      </c>
      <c r="J5" s="11">
        <v>19.6724633995413</v>
      </c>
      <c r="K5" s="20">
        <v>0.42774090239860602</v>
      </c>
      <c r="L5" s="24">
        <v>4.2321764505848796</v>
      </c>
      <c r="M5" s="11">
        <v>92.737876719475906</v>
      </c>
      <c r="N5" s="14">
        <v>11.769749825133299</v>
      </c>
      <c r="O5" s="22">
        <v>0.14931858286021399</v>
      </c>
    </row>
    <row r="6" spans="1:15">
      <c r="A6" s="13" t="s">
        <v>2</v>
      </c>
      <c r="B6" s="17" t="s">
        <v>1</v>
      </c>
      <c r="C6" s="9">
        <v>5.8761763494012402E-2</v>
      </c>
      <c r="D6" s="11">
        <v>13.4083411767069</v>
      </c>
      <c r="E6" s="20">
        <v>5.91531251063327E-2</v>
      </c>
      <c r="F6" s="24">
        <v>7.34993898125606E-2</v>
      </c>
      <c r="G6" s="11">
        <v>0</v>
      </c>
      <c r="H6" s="14">
        <v>7.0672490204385194E-2</v>
      </c>
      <c r="I6" s="18">
        <v>0.21367273678425699</v>
      </c>
      <c r="J6" s="11">
        <v>5.9774005598142601</v>
      </c>
      <c r="K6" s="20">
        <v>0.25404600097482799</v>
      </c>
      <c r="L6" s="24">
        <v>0.15207651672869499</v>
      </c>
      <c r="M6" s="11">
        <v>34.880957216663703</v>
      </c>
      <c r="N6" s="14">
        <v>3.1097559169978899</v>
      </c>
      <c r="O6" s="22">
        <v>9.34047035385904E-2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4.85341552733096E-2</v>
      </c>
      <c r="D9" s="11">
        <v>0</v>
      </c>
      <c r="E9" s="20">
        <v>4.8532732426591202E-2</v>
      </c>
      <c r="F9" s="24">
        <v>0.44426870612680402</v>
      </c>
      <c r="G9" s="11">
        <v>0</v>
      </c>
      <c r="H9" s="14">
        <v>0.42718144819885001</v>
      </c>
      <c r="I9" s="18">
        <v>0.22508771524219701</v>
      </c>
      <c r="J9" s="11">
        <v>0</v>
      </c>
      <c r="K9" s="20">
        <v>0.223511040202613</v>
      </c>
      <c r="L9" s="24">
        <v>2.25355547002024</v>
      </c>
      <c r="M9" s="11">
        <v>0</v>
      </c>
      <c r="N9" s="14">
        <v>2.06163178988115</v>
      </c>
      <c r="O9" s="22">
        <v>7.6610284608713997E-2</v>
      </c>
    </row>
    <row r="10" spans="1:15">
      <c r="A10" s="13" t="s">
        <v>0</v>
      </c>
      <c r="B10" s="17" t="s">
        <v>1</v>
      </c>
      <c r="C10" s="9">
        <v>3.8292697614114399E-2</v>
      </c>
      <c r="D10" s="11">
        <v>0</v>
      </c>
      <c r="E10" s="20">
        <v>3.8291575010067198E-2</v>
      </c>
      <c r="F10" s="24">
        <v>0</v>
      </c>
      <c r="G10" s="11">
        <v>0</v>
      </c>
      <c r="H10" s="14">
        <v>0</v>
      </c>
      <c r="I10" s="18">
        <v>0.27342715692358299</v>
      </c>
      <c r="J10" s="11">
        <v>0</v>
      </c>
      <c r="K10" s="20">
        <v>0.27151187792667297</v>
      </c>
      <c r="L10" s="24">
        <v>1.2627984170116799</v>
      </c>
      <c r="M10" s="11">
        <v>0</v>
      </c>
      <c r="N10" s="14">
        <v>1.1552523979804601</v>
      </c>
      <c r="O10" s="22">
        <v>6.9764929205691203E-2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0.20746865863192801</v>
      </c>
      <c r="D13" s="15">
        <v>23.773792395647199</v>
      </c>
      <c r="E13" s="21">
        <v>0.208159538409387</v>
      </c>
      <c r="F13" s="25">
        <v>1.2922925281844699</v>
      </c>
      <c r="G13" s="15">
        <v>66.324557498073204</v>
      </c>
      <c r="H13" s="16">
        <v>3.79353348856481</v>
      </c>
      <c r="I13" s="19">
        <v>1.0041738140529199</v>
      </c>
      <c r="J13" s="15">
        <v>25.649863959355599</v>
      </c>
      <c r="K13" s="21">
        <v>1.1768098215027201</v>
      </c>
      <c r="L13" s="25">
        <v>7.9006068543454901</v>
      </c>
      <c r="M13" s="15">
        <v>127.61883393614001</v>
      </c>
      <c r="N13" s="16">
        <v>18.096389929992799</v>
      </c>
      <c r="O13" s="23">
        <v>0.38909850021320902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9.9400174389621496E-2</v>
      </c>
      <c r="D18" s="11">
        <v>41.198509492054399</v>
      </c>
      <c r="E18" s="20">
        <v>0.10060505232544401</v>
      </c>
      <c r="F18" s="24">
        <v>4.1985138211504403</v>
      </c>
      <c r="G18" s="11">
        <v>0</v>
      </c>
      <c r="H18" s="14">
        <v>4.0370325203369601</v>
      </c>
      <c r="I18" s="18">
        <v>0.65658867517045805</v>
      </c>
      <c r="J18" s="11">
        <v>78.687469228699399</v>
      </c>
      <c r="K18" s="14">
        <v>1.2031726660075499</v>
      </c>
      <c r="L18" s="24">
        <v>1.9111871799262401</v>
      </c>
      <c r="M18" s="11">
        <v>1225.7202078688499</v>
      </c>
      <c r="N18" s="14">
        <v>106.13668070013701</v>
      </c>
      <c r="O18" s="22">
        <v>0.62803096930092595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2.1044781845605098E-2</v>
      </c>
      <c r="D20" s="11">
        <v>0</v>
      </c>
      <c r="E20" s="20">
        <v>2.10441648883588E-2</v>
      </c>
      <c r="F20" s="24">
        <v>0</v>
      </c>
      <c r="G20" s="11">
        <v>0</v>
      </c>
      <c r="H20" s="14">
        <v>0</v>
      </c>
      <c r="I20" s="18">
        <v>0.110515641880711</v>
      </c>
      <c r="J20" s="11">
        <v>0</v>
      </c>
      <c r="K20" s="14">
        <v>0.109741511431835</v>
      </c>
      <c r="L20" s="24">
        <v>9.3256890095361797E-2</v>
      </c>
      <c r="M20" s="11">
        <v>0</v>
      </c>
      <c r="N20" s="14">
        <v>8.5314682422405197E-2</v>
      </c>
      <c r="O20" s="22">
        <v>3.1660243038869898E-2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0.120444956235227</v>
      </c>
      <c r="D22" s="15">
        <v>41.198509492054399</v>
      </c>
      <c r="E22" s="21">
        <v>0.12164921721380299</v>
      </c>
      <c r="F22" s="25">
        <v>4.1985138211504403</v>
      </c>
      <c r="G22" s="15">
        <v>0</v>
      </c>
      <c r="H22" s="16">
        <v>4.0370325203369601</v>
      </c>
      <c r="I22" s="19">
        <v>0.76710431705116899</v>
      </c>
      <c r="J22" s="15">
        <v>78.687469228699399</v>
      </c>
      <c r="K22" s="16">
        <v>1.31291417743938</v>
      </c>
      <c r="L22" s="25">
        <v>2.0044440700216</v>
      </c>
      <c r="M22" s="15">
        <v>1225.7202078688499</v>
      </c>
      <c r="N22" s="16">
        <v>106.22199538256</v>
      </c>
      <c r="O22" s="23">
        <v>0.659691212339796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170548</v>
      </c>
      <c r="D26" s="11">
        <v>5</v>
      </c>
      <c r="E26" s="20">
        <v>170553</v>
      </c>
      <c r="F26" s="24">
        <v>25</v>
      </c>
      <c r="G26" s="11">
        <v>1</v>
      </c>
      <c r="H26" s="14">
        <v>26</v>
      </c>
      <c r="I26" s="18">
        <v>22540</v>
      </c>
      <c r="J26" s="11">
        <v>159</v>
      </c>
      <c r="K26" s="20">
        <v>22699</v>
      </c>
      <c r="L26" s="24">
        <v>666</v>
      </c>
      <c r="M26" s="11">
        <v>62</v>
      </c>
      <c r="N26" s="14">
        <v>728</v>
      </c>
      <c r="O26" s="22">
        <v>194006</v>
      </c>
    </row>
    <row r="27" spans="1:15">
      <c r="A27" s="26" t="s">
        <v>25</v>
      </c>
      <c r="B27" s="27"/>
      <c r="C27" s="9">
        <v>2156.4818519719402</v>
      </c>
      <c r="D27" s="11">
        <v>232768.25</v>
      </c>
      <c r="E27" s="20">
        <v>234924.731851972</v>
      </c>
      <c r="F27" s="24">
        <v>5659.2258750000001</v>
      </c>
      <c r="G27" s="11">
        <v>149212.20000000001</v>
      </c>
      <c r="H27" s="14">
        <v>154871.42587499999</v>
      </c>
      <c r="I27" s="18">
        <v>13132.4178115543</v>
      </c>
      <c r="J27" s="11">
        <v>1291345.6490128399</v>
      </c>
      <c r="K27" s="20">
        <v>1304478.0668243901</v>
      </c>
      <c r="L27" s="24">
        <v>123747.49091145799</v>
      </c>
      <c r="M27" s="11">
        <v>2466283.0547076901</v>
      </c>
      <c r="N27" s="14">
        <v>2590030.5456191502</v>
      </c>
      <c r="O27" s="22">
        <v>4284304.7701705098</v>
      </c>
    </row>
    <row r="28" spans="1:15" ht="15.75" thickBot="1">
      <c r="A28" s="28" t="s">
        <v>24</v>
      </c>
      <c r="B28" s="29"/>
      <c r="C28" s="10">
        <v>1050717.6089999999</v>
      </c>
      <c r="D28" s="15">
        <v>1731</v>
      </c>
      <c r="E28" s="21">
        <v>1052448.6089999999</v>
      </c>
      <c r="F28" s="25">
        <v>133.32</v>
      </c>
      <c r="G28" s="15">
        <v>240</v>
      </c>
      <c r="H28" s="16">
        <v>373.32</v>
      </c>
      <c r="I28" s="19">
        <v>251966.269</v>
      </c>
      <c r="J28" s="15">
        <v>298806.40999999997</v>
      </c>
      <c r="K28" s="21">
        <v>550772.679</v>
      </c>
      <c r="L28" s="25">
        <v>43856.94</v>
      </c>
      <c r="M28" s="15">
        <v>106708.35</v>
      </c>
      <c r="N28" s="16">
        <v>150565.29</v>
      </c>
      <c r="O28" s="23">
        <v>1754159.898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2.31517938641485E-2</v>
      </c>
      <c r="D5" s="11">
        <v>0</v>
      </c>
      <c r="E5" s="20">
        <v>2.31517938641485E-2</v>
      </c>
      <c r="F5" s="24">
        <v>3.2638118734285598E-2</v>
      </c>
      <c r="G5" s="11">
        <v>0</v>
      </c>
      <c r="H5" s="14">
        <v>3.2638118734285598E-2</v>
      </c>
      <c r="I5" s="18">
        <v>5.4166771520324598E-2</v>
      </c>
      <c r="J5" s="11">
        <v>4.39816643364966</v>
      </c>
      <c r="K5" s="20">
        <v>5.7003195010524303E-2</v>
      </c>
      <c r="L5" s="24">
        <v>6.6071719879898697E-2</v>
      </c>
      <c r="M5" s="11">
        <v>0</v>
      </c>
      <c r="N5" s="14">
        <v>6.5154057103789006E-2</v>
      </c>
      <c r="O5" s="22">
        <v>3.6662866663457597E-2</v>
      </c>
    </row>
    <row r="6" spans="1:15">
      <c r="A6" s="13" t="s">
        <v>2</v>
      </c>
      <c r="B6" s="17" t="s">
        <v>1</v>
      </c>
      <c r="C6" s="9">
        <v>9.3272850224318707E-2</v>
      </c>
      <c r="D6" s="11">
        <v>0</v>
      </c>
      <c r="E6" s="20">
        <v>9.3272850224318707E-2</v>
      </c>
      <c r="F6" s="24">
        <v>0</v>
      </c>
      <c r="G6" s="11">
        <v>0</v>
      </c>
      <c r="H6" s="14">
        <v>0</v>
      </c>
      <c r="I6" s="18">
        <v>0.126740176767976</v>
      </c>
      <c r="J6" s="11">
        <v>10.0043388205771</v>
      </c>
      <c r="K6" s="20">
        <v>0.133189775064291</v>
      </c>
      <c r="L6" s="24">
        <v>5.8801669863696899</v>
      </c>
      <c r="M6" s="11">
        <v>0</v>
      </c>
      <c r="N6" s="14">
        <v>5.7984980004478901</v>
      </c>
      <c r="O6" s="22">
        <v>0.110481560084154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5.2765409397182501E-2</v>
      </c>
      <c r="D9" s="11">
        <v>0</v>
      </c>
      <c r="E9" s="20">
        <v>5.2765409397182501E-2</v>
      </c>
      <c r="F9" s="24">
        <v>0</v>
      </c>
      <c r="G9" s="11">
        <v>0</v>
      </c>
      <c r="H9" s="14">
        <v>0</v>
      </c>
      <c r="I9" s="18">
        <v>0.171050206894441</v>
      </c>
      <c r="J9" s="11">
        <v>0</v>
      </c>
      <c r="K9" s="20">
        <v>0.17093851931097501</v>
      </c>
      <c r="L9" s="24">
        <v>5.1415400065844201</v>
      </c>
      <c r="M9" s="11">
        <v>0</v>
      </c>
      <c r="N9" s="14">
        <v>5.0701297287151901</v>
      </c>
      <c r="O9" s="22">
        <v>0.10103126738415601</v>
      </c>
    </row>
    <row r="10" spans="1:15">
      <c r="A10" s="13" t="s">
        <v>0</v>
      </c>
      <c r="B10" s="17" t="s">
        <v>1</v>
      </c>
      <c r="C10" s="9">
        <v>4.5457616708113303E-2</v>
      </c>
      <c r="D10" s="11">
        <v>0</v>
      </c>
      <c r="E10" s="20">
        <v>4.5457616708113303E-2</v>
      </c>
      <c r="F10" s="24">
        <v>0</v>
      </c>
      <c r="G10" s="11">
        <v>0</v>
      </c>
      <c r="H10" s="14">
        <v>0</v>
      </c>
      <c r="I10" s="18">
        <v>0.14175152452361101</v>
      </c>
      <c r="J10" s="11">
        <v>0</v>
      </c>
      <c r="K10" s="20">
        <v>0.14165896757489899</v>
      </c>
      <c r="L10" s="24">
        <v>1.7902944804676</v>
      </c>
      <c r="M10" s="11">
        <v>0</v>
      </c>
      <c r="N10" s="14">
        <v>1.7654292793499899</v>
      </c>
      <c r="O10" s="22">
        <v>8.4215272806948793E-2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0.21464767019376299</v>
      </c>
      <c r="D13" s="15">
        <v>0</v>
      </c>
      <c r="E13" s="21">
        <v>0.21464767019376299</v>
      </c>
      <c r="F13" s="25">
        <v>3.2638118734285598E-2</v>
      </c>
      <c r="G13" s="15">
        <v>0</v>
      </c>
      <c r="H13" s="16">
        <v>3.2638118734285598E-2</v>
      </c>
      <c r="I13" s="19">
        <v>0.49370867970635202</v>
      </c>
      <c r="J13" s="15">
        <v>14.402505254226799</v>
      </c>
      <c r="K13" s="21">
        <v>0.50279045696069002</v>
      </c>
      <c r="L13" s="25">
        <v>12.878073193301599</v>
      </c>
      <c r="M13" s="15">
        <v>0</v>
      </c>
      <c r="N13" s="16">
        <v>12.6992110656169</v>
      </c>
      <c r="O13" s="23">
        <v>0.332390966938717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9.2985533996339007E-2</v>
      </c>
      <c r="D18" s="11">
        <v>0</v>
      </c>
      <c r="E18" s="20">
        <v>9.2985533996339007E-2</v>
      </c>
      <c r="F18" s="24">
        <v>0</v>
      </c>
      <c r="G18" s="11">
        <v>0</v>
      </c>
      <c r="H18" s="14">
        <v>0</v>
      </c>
      <c r="I18" s="18">
        <v>0.23887273858408101</v>
      </c>
      <c r="J18" s="11">
        <v>59.120627566656097</v>
      </c>
      <c r="K18" s="14">
        <v>0.27731970118275201</v>
      </c>
      <c r="L18" s="24">
        <v>1.5748513737581999</v>
      </c>
      <c r="M18" s="11">
        <v>0</v>
      </c>
      <c r="N18" s="14">
        <v>1.5529784380115601</v>
      </c>
      <c r="O18" s="22">
        <v>0.16683542808209201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1.91175841179855E-2</v>
      </c>
      <c r="D20" s="11">
        <v>0</v>
      </c>
      <c r="E20" s="20">
        <v>1.91175841179855E-2</v>
      </c>
      <c r="F20" s="24">
        <v>0</v>
      </c>
      <c r="G20" s="11">
        <v>0</v>
      </c>
      <c r="H20" s="14">
        <v>0</v>
      </c>
      <c r="I20" s="18">
        <v>3.4969820759260799E-2</v>
      </c>
      <c r="J20" s="11">
        <v>0</v>
      </c>
      <c r="K20" s="14">
        <v>3.4946987143062699E-2</v>
      </c>
      <c r="L20" s="24">
        <v>0.75738198299812998</v>
      </c>
      <c r="M20" s="11">
        <v>0</v>
      </c>
      <c r="N20" s="14">
        <v>0.74686278878982304</v>
      </c>
      <c r="O20" s="22">
        <v>2.5595304618372099E-2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0.112103118114325</v>
      </c>
      <c r="D22" s="15">
        <v>0</v>
      </c>
      <c r="E22" s="21">
        <v>0.112103118114325</v>
      </c>
      <c r="F22" s="25">
        <v>0</v>
      </c>
      <c r="G22" s="15">
        <v>0</v>
      </c>
      <c r="H22" s="16">
        <v>0</v>
      </c>
      <c r="I22" s="19">
        <v>0.27384255934334201</v>
      </c>
      <c r="J22" s="15">
        <v>59.120627566656097</v>
      </c>
      <c r="K22" s="16">
        <v>0.312266688325814</v>
      </c>
      <c r="L22" s="25">
        <v>2.3322333567563298</v>
      </c>
      <c r="M22" s="15">
        <v>0</v>
      </c>
      <c r="N22" s="16">
        <v>2.2998412268013801</v>
      </c>
      <c r="O22" s="23">
        <v>0.19243073270046401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191517</v>
      </c>
      <c r="D26" s="11">
        <v>0</v>
      </c>
      <c r="E26" s="20">
        <v>191517</v>
      </c>
      <c r="F26" s="24">
        <v>3</v>
      </c>
      <c r="G26" s="11">
        <v>0</v>
      </c>
      <c r="H26" s="14">
        <v>3</v>
      </c>
      <c r="I26" s="18">
        <v>127032</v>
      </c>
      <c r="J26" s="11">
        <v>83</v>
      </c>
      <c r="K26" s="20">
        <v>127115</v>
      </c>
      <c r="L26" s="24">
        <v>71</v>
      </c>
      <c r="M26" s="11">
        <v>1</v>
      </c>
      <c r="N26" s="14">
        <v>72</v>
      </c>
      <c r="O26" s="22">
        <v>318707</v>
      </c>
    </row>
    <row r="27" spans="1:15">
      <c r="A27" s="26" t="s">
        <v>25</v>
      </c>
      <c r="B27" s="27"/>
      <c r="C27" s="9">
        <v>1824.37488842469</v>
      </c>
      <c r="D27" s="11">
        <v>0</v>
      </c>
      <c r="E27" s="20">
        <v>1824.37488842469</v>
      </c>
      <c r="F27" s="24">
        <v>4548.7614999999996</v>
      </c>
      <c r="G27" s="11">
        <v>0</v>
      </c>
      <c r="H27" s="14">
        <v>4548.7614999999996</v>
      </c>
      <c r="I27" s="18">
        <v>7960.9198612415503</v>
      </c>
      <c r="J27" s="11">
        <v>1701306.89183552</v>
      </c>
      <c r="K27" s="20">
        <v>1709267.8116967599</v>
      </c>
      <c r="L27" s="24">
        <v>58980.584538461502</v>
      </c>
      <c r="M27" s="11">
        <v>22436843.850000001</v>
      </c>
      <c r="N27" s="14">
        <v>22495824.434538499</v>
      </c>
      <c r="O27" s="22">
        <v>24211465.382623602</v>
      </c>
    </row>
    <row r="28" spans="1:15" ht="15.75" thickBot="1">
      <c r="A28" s="28" t="s">
        <v>24</v>
      </c>
      <c r="B28" s="29"/>
      <c r="C28" s="10">
        <v>997968.24860000098</v>
      </c>
      <c r="D28" s="15">
        <v>0</v>
      </c>
      <c r="E28" s="21">
        <v>997968.24860000098</v>
      </c>
      <c r="F28" s="25">
        <v>23.52</v>
      </c>
      <c r="G28" s="15">
        <v>0</v>
      </c>
      <c r="H28" s="16">
        <v>23.52</v>
      </c>
      <c r="I28" s="19">
        <v>951603.36300000094</v>
      </c>
      <c r="J28" s="15">
        <v>175853.17</v>
      </c>
      <c r="K28" s="21">
        <v>1127456.5330000001</v>
      </c>
      <c r="L28" s="25">
        <v>2380.65</v>
      </c>
      <c r="M28" s="15">
        <v>4320</v>
      </c>
      <c r="N28" s="16">
        <v>6700.65</v>
      </c>
      <c r="O28" s="23">
        <v>2132148.9515999998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0.11711336883357799</v>
      </c>
      <c r="D5" s="11">
        <v>0</v>
      </c>
      <c r="E5" s="20">
        <v>0.117111687683912</v>
      </c>
      <c r="F5" s="24">
        <v>0</v>
      </c>
      <c r="G5" s="11">
        <v>0</v>
      </c>
      <c r="H5" s="14">
        <v>0</v>
      </c>
      <c r="I5" s="18">
        <v>0.176610383176972</v>
      </c>
      <c r="J5" s="11">
        <v>0</v>
      </c>
      <c r="K5" s="20">
        <v>0.176135124160583</v>
      </c>
      <c r="L5" s="24">
        <v>9.5801460309302406</v>
      </c>
      <c r="M5" s="11">
        <v>2.2923764055688598</v>
      </c>
      <c r="N5" s="14">
        <v>9.02098212105596</v>
      </c>
      <c r="O5" s="22">
        <v>0.13968932298093401</v>
      </c>
    </row>
    <row r="6" spans="1:15">
      <c r="A6" s="13" t="s">
        <v>2</v>
      </c>
      <c r="B6" s="17" t="s">
        <v>1</v>
      </c>
      <c r="C6" s="9">
        <v>5.6230234720778104E-3</v>
      </c>
      <c r="D6" s="11">
        <v>0</v>
      </c>
      <c r="E6" s="20">
        <v>5.6229427541877102E-3</v>
      </c>
      <c r="F6" s="24">
        <v>0</v>
      </c>
      <c r="G6" s="11">
        <v>0</v>
      </c>
      <c r="H6" s="14">
        <v>0</v>
      </c>
      <c r="I6" s="18">
        <v>1.90675665307171E-2</v>
      </c>
      <c r="J6" s="11">
        <v>5.4204806649366701E-2</v>
      </c>
      <c r="K6" s="20">
        <v>1.91621209384308E-2</v>
      </c>
      <c r="L6" s="24">
        <v>0.162232834822682</v>
      </c>
      <c r="M6" s="11">
        <v>0</v>
      </c>
      <c r="N6" s="14">
        <v>0.14978530273910101</v>
      </c>
      <c r="O6" s="22">
        <v>7.7547469467509804E-3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6.7613696988487404E-2</v>
      </c>
      <c r="D9" s="11">
        <v>0</v>
      </c>
      <c r="E9" s="20">
        <v>6.7612726401224205E-2</v>
      </c>
      <c r="F9" s="24">
        <v>0</v>
      </c>
      <c r="G9" s="11">
        <v>0</v>
      </c>
      <c r="H9" s="14">
        <v>0</v>
      </c>
      <c r="I9" s="18">
        <v>0.26514506344058397</v>
      </c>
      <c r="J9" s="11">
        <v>0</v>
      </c>
      <c r="K9" s="20">
        <v>0.26443155736135998</v>
      </c>
      <c r="L9" s="24">
        <v>8.3952346325803102</v>
      </c>
      <c r="M9" s="11">
        <v>0</v>
      </c>
      <c r="N9" s="14">
        <v>7.7510989830217198</v>
      </c>
      <c r="O9" s="22">
        <v>0.107572892377368</v>
      </c>
    </row>
    <row r="10" spans="1:15">
      <c r="A10" s="13" t="s">
        <v>0</v>
      </c>
      <c r="B10" s="17" t="s">
        <v>1</v>
      </c>
      <c r="C10" s="9">
        <v>2.3341716253524099E-2</v>
      </c>
      <c r="D10" s="11">
        <v>0</v>
      </c>
      <c r="E10" s="20">
        <v>2.3341381185727102E-2</v>
      </c>
      <c r="F10" s="24">
        <v>0</v>
      </c>
      <c r="G10" s="11">
        <v>0</v>
      </c>
      <c r="H10" s="14">
        <v>0</v>
      </c>
      <c r="I10" s="18">
        <v>0.114169848949951</v>
      </c>
      <c r="J10" s="11">
        <v>0</v>
      </c>
      <c r="K10" s="20">
        <v>0.113862617579195</v>
      </c>
      <c r="L10" s="24">
        <v>4.4872461780379096</v>
      </c>
      <c r="M10" s="11">
        <v>0</v>
      </c>
      <c r="N10" s="14">
        <v>4.1429561899531597</v>
      </c>
      <c r="O10" s="22">
        <v>4.2660364297904201E-2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0.21369180554766701</v>
      </c>
      <c r="D13" s="15">
        <v>0</v>
      </c>
      <c r="E13" s="21">
        <v>0.21368873802505101</v>
      </c>
      <c r="F13" s="25">
        <v>0</v>
      </c>
      <c r="G13" s="15">
        <v>0</v>
      </c>
      <c r="H13" s="16">
        <v>0</v>
      </c>
      <c r="I13" s="19">
        <v>0.57499286209822398</v>
      </c>
      <c r="J13" s="15">
        <v>5.4204806649366701E-2</v>
      </c>
      <c r="K13" s="21">
        <v>0.57359142003956898</v>
      </c>
      <c r="L13" s="25">
        <v>22.624859676371099</v>
      </c>
      <c r="M13" s="15">
        <v>2.2923764055688598</v>
      </c>
      <c r="N13" s="16">
        <v>21.064822596769901</v>
      </c>
      <c r="O13" s="23">
        <v>0.29767732660295698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3.3904342829007499E-2</v>
      </c>
      <c r="D18" s="11">
        <v>0</v>
      </c>
      <c r="E18" s="20">
        <v>3.3903856135855399E-2</v>
      </c>
      <c r="F18" s="24">
        <v>0</v>
      </c>
      <c r="G18" s="11">
        <v>0</v>
      </c>
      <c r="H18" s="14">
        <v>0</v>
      </c>
      <c r="I18" s="18">
        <v>4.47174184532977E-2</v>
      </c>
      <c r="J18" s="11">
        <v>0</v>
      </c>
      <c r="K18" s="14">
        <v>4.45970837599051E-2</v>
      </c>
      <c r="L18" s="24">
        <v>5.0913400102955899</v>
      </c>
      <c r="M18" s="11">
        <v>0</v>
      </c>
      <c r="N18" s="14">
        <v>4.7007001118074401</v>
      </c>
      <c r="O18" s="22">
        <v>4.2896266871758501E-2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5.2793937146846603E-2</v>
      </c>
      <c r="D20" s="11">
        <v>0</v>
      </c>
      <c r="E20" s="20">
        <v>5.2793179295623299E-2</v>
      </c>
      <c r="F20" s="24">
        <v>0</v>
      </c>
      <c r="G20" s="11">
        <v>0</v>
      </c>
      <c r="H20" s="14">
        <v>0</v>
      </c>
      <c r="I20" s="18">
        <v>0.21274648229587101</v>
      </c>
      <c r="J20" s="11">
        <v>0</v>
      </c>
      <c r="K20" s="14">
        <v>0.21217398093951101</v>
      </c>
      <c r="L20" s="24">
        <v>6.7404200455284604</v>
      </c>
      <c r="M20" s="11">
        <v>0</v>
      </c>
      <c r="N20" s="14">
        <v>6.2232522670991699</v>
      </c>
      <c r="O20" s="22">
        <v>8.5069617730693298E-2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8.6698279975854095E-2</v>
      </c>
      <c r="D22" s="15">
        <v>0</v>
      </c>
      <c r="E22" s="21">
        <v>8.6697035431478706E-2</v>
      </c>
      <c r="F22" s="25">
        <v>0</v>
      </c>
      <c r="G22" s="15">
        <v>0</v>
      </c>
      <c r="H22" s="16">
        <v>0</v>
      </c>
      <c r="I22" s="19">
        <v>0.25746390074916897</v>
      </c>
      <c r="J22" s="15">
        <v>0</v>
      </c>
      <c r="K22" s="16">
        <v>0.25677106469941602</v>
      </c>
      <c r="L22" s="25">
        <v>11.831760055824001</v>
      </c>
      <c r="M22" s="15">
        <v>0</v>
      </c>
      <c r="N22" s="16">
        <v>10.9239523789066</v>
      </c>
      <c r="O22" s="23">
        <v>0.12796588460245201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208985</v>
      </c>
      <c r="D26" s="11">
        <v>3</v>
      </c>
      <c r="E26" s="20">
        <v>208988</v>
      </c>
      <c r="F26" s="24">
        <v>1</v>
      </c>
      <c r="G26" s="11">
        <v>0</v>
      </c>
      <c r="H26" s="14">
        <v>1</v>
      </c>
      <c r="I26" s="18">
        <v>34096</v>
      </c>
      <c r="J26" s="11">
        <v>92</v>
      </c>
      <c r="K26" s="20">
        <v>34188</v>
      </c>
      <c r="L26" s="24">
        <v>361</v>
      </c>
      <c r="M26" s="11">
        <v>30</v>
      </c>
      <c r="N26" s="14">
        <v>391</v>
      </c>
      <c r="O26" s="22">
        <v>243568</v>
      </c>
    </row>
    <row r="27" spans="1:15">
      <c r="A27" s="26" t="s">
        <v>25</v>
      </c>
      <c r="B27" s="27"/>
      <c r="C27" s="9">
        <v>1889.8613312550499</v>
      </c>
      <c r="D27" s="11">
        <v>0</v>
      </c>
      <c r="E27" s="20">
        <v>1889.8613312550499</v>
      </c>
      <c r="F27" s="24">
        <v>208.548</v>
      </c>
      <c r="G27" s="11">
        <v>0</v>
      </c>
      <c r="H27" s="14">
        <v>208.548</v>
      </c>
      <c r="I27" s="18">
        <v>10424.719813771901</v>
      </c>
      <c r="J27" s="11">
        <v>2234543.31877778</v>
      </c>
      <c r="K27" s="20">
        <v>2244968.0385915502</v>
      </c>
      <c r="L27" s="24">
        <v>200818.45368811901</v>
      </c>
      <c r="M27" s="11">
        <v>1675350.04305263</v>
      </c>
      <c r="N27" s="14">
        <v>1876168.49674075</v>
      </c>
      <c r="O27" s="22">
        <v>4123234.94466356</v>
      </c>
    </row>
    <row r="28" spans="1:15" ht="15.75" thickBot="1">
      <c r="A28" s="28" t="s">
        <v>24</v>
      </c>
      <c r="B28" s="29"/>
      <c r="C28" s="10">
        <v>1168867.7120000001</v>
      </c>
      <c r="D28" s="15">
        <v>199.01</v>
      </c>
      <c r="E28" s="21">
        <v>1169066.7220000001</v>
      </c>
      <c r="F28" s="25">
        <v>5.01</v>
      </c>
      <c r="G28" s="15">
        <v>0</v>
      </c>
      <c r="H28" s="16">
        <v>5.01</v>
      </c>
      <c r="I28" s="19">
        <v>288939.29100000003</v>
      </c>
      <c r="J28" s="15">
        <v>58771.8</v>
      </c>
      <c r="K28" s="21">
        <v>347711.09100000001</v>
      </c>
      <c r="L28" s="25">
        <v>36242.160000000003</v>
      </c>
      <c r="M28" s="15">
        <v>20357</v>
      </c>
      <c r="N28" s="16">
        <v>56599.16</v>
      </c>
      <c r="O28" s="23">
        <v>1573381.983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1.7387589691242E-2</v>
      </c>
      <c r="D3" s="11">
        <v>0</v>
      </c>
      <c r="E3" s="20">
        <v>1.7387589691242E-2</v>
      </c>
      <c r="F3" s="24">
        <v>0</v>
      </c>
      <c r="G3" s="11">
        <v>0</v>
      </c>
      <c r="H3" s="14">
        <v>0</v>
      </c>
      <c r="I3" s="18">
        <v>1.7170993854850498E-2</v>
      </c>
      <c r="J3" s="11">
        <v>0.39165957260934298</v>
      </c>
      <c r="K3" s="20">
        <v>1.7494697894177999E-2</v>
      </c>
      <c r="L3" s="24">
        <v>4.4189911599902501E-2</v>
      </c>
      <c r="M3" s="11">
        <v>0</v>
      </c>
      <c r="N3" s="14">
        <v>4.4189911599902501E-2</v>
      </c>
      <c r="O3" s="22">
        <v>1.75612884465258E-2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4.7875299449457398E-2</v>
      </c>
      <c r="D5" s="11">
        <v>0</v>
      </c>
      <c r="E5" s="20">
        <v>4.7875299449457398E-2</v>
      </c>
      <c r="F5" s="24">
        <v>0</v>
      </c>
      <c r="G5" s="11">
        <v>0</v>
      </c>
      <c r="H5" s="14">
        <v>0</v>
      </c>
      <c r="I5" s="18">
        <v>3.68738309585738E-2</v>
      </c>
      <c r="J5" s="11">
        <v>12.8218514585897</v>
      </c>
      <c r="K5" s="20">
        <v>4.79250328791756E-2</v>
      </c>
      <c r="L5" s="24">
        <v>1.42334879763406E-2</v>
      </c>
      <c r="M5" s="11">
        <v>0</v>
      </c>
      <c r="N5" s="14">
        <v>1.42334879763406E-2</v>
      </c>
      <c r="O5" s="22">
        <v>4.7705040918210699E-2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0.124970287781874</v>
      </c>
      <c r="D9" s="11">
        <v>0</v>
      </c>
      <c r="E9" s="20">
        <v>0.124970287781874</v>
      </c>
      <c r="F9" s="24">
        <v>0</v>
      </c>
      <c r="G9" s="11">
        <v>0</v>
      </c>
      <c r="H9" s="14">
        <v>0</v>
      </c>
      <c r="I9" s="18">
        <v>0.29011031602943099</v>
      </c>
      <c r="J9" s="11">
        <v>0</v>
      </c>
      <c r="K9" s="20">
        <v>0.28985954768434102</v>
      </c>
      <c r="L9" s="24">
        <v>8.6454783329618206</v>
      </c>
      <c r="M9" s="11">
        <v>0</v>
      </c>
      <c r="N9" s="14">
        <v>8.6454783329618206</v>
      </c>
      <c r="O9" s="22">
        <v>0.214122401210219</v>
      </c>
    </row>
    <row r="10" spans="1:15">
      <c r="A10" s="13" t="s">
        <v>0</v>
      </c>
      <c r="B10" s="17" t="s">
        <v>1</v>
      </c>
      <c r="C10" s="9">
        <v>1.97382010670577E-2</v>
      </c>
      <c r="D10" s="11">
        <v>0</v>
      </c>
      <c r="E10" s="20">
        <v>1.97382010670577E-2</v>
      </c>
      <c r="F10" s="24">
        <v>0</v>
      </c>
      <c r="G10" s="11">
        <v>0</v>
      </c>
      <c r="H10" s="14">
        <v>0</v>
      </c>
      <c r="I10" s="18">
        <v>7.3618454140929906E-2</v>
      </c>
      <c r="J10" s="11">
        <v>0</v>
      </c>
      <c r="K10" s="20">
        <v>7.3554819113518105E-2</v>
      </c>
      <c r="L10" s="24">
        <v>1.0681922489547799</v>
      </c>
      <c r="M10" s="11">
        <v>0</v>
      </c>
      <c r="N10" s="14">
        <v>1.0681922489547799</v>
      </c>
      <c r="O10" s="22">
        <v>3.9403565080891302E-2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0.209971377989631</v>
      </c>
      <c r="D13" s="15">
        <v>0</v>
      </c>
      <c r="E13" s="21">
        <v>0.209971377989631</v>
      </c>
      <c r="F13" s="25">
        <v>0</v>
      </c>
      <c r="G13" s="15">
        <v>0</v>
      </c>
      <c r="H13" s="16">
        <v>0</v>
      </c>
      <c r="I13" s="19">
        <v>0.41777359498378502</v>
      </c>
      <c r="J13" s="15">
        <v>13.213511031199101</v>
      </c>
      <c r="K13" s="21">
        <v>0.42883409757121299</v>
      </c>
      <c r="L13" s="25">
        <v>9.7720939814928407</v>
      </c>
      <c r="M13" s="15">
        <v>0</v>
      </c>
      <c r="N13" s="16">
        <v>9.7720939814928407</v>
      </c>
      <c r="O13" s="23">
        <v>0.31879229565584699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8.8587552877717801E-2</v>
      </c>
      <c r="D18" s="11">
        <v>0</v>
      </c>
      <c r="E18" s="20">
        <v>8.8587552877717801E-2</v>
      </c>
      <c r="F18" s="24">
        <v>0</v>
      </c>
      <c r="G18" s="11">
        <v>0</v>
      </c>
      <c r="H18" s="14">
        <v>0</v>
      </c>
      <c r="I18" s="18">
        <v>0.21945381932821401</v>
      </c>
      <c r="J18" s="11">
        <v>0</v>
      </c>
      <c r="K18" s="14">
        <v>0.21926412572527801</v>
      </c>
      <c r="L18" s="24">
        <v>4.9337493490302204</v>
      </c>
      <c r="M18" s="11">
        <v>0</v>
      </c>
      <c r="N18" s="14">
        <v>4.9337493490302204</v>
      </c>
      <c r="O18" s="22">
        <v>0.148856903516946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8.1832338607245401E-3</v>
      </c>
      <c r="D20" s="11">
        <v>0</v>
      </c>
      <c r="E20" s="20">
        <v>8.1832338607245401E-3</v>
      </c>
      <c r="F20" s="24">
        <v>0</v>
      </c>
      <c r="G20" s="11">
        <v>0</v>
      </c>
      <c r="H20" s="14">
        <v>0</v>
      </c>
      <c r="I20" s="18">
        <v>0.14351343092500601</v>
      </c>
      <c r="J20" s="11">
        <v>0</v>
      </c>
      <c r="K20" s="14">
        <v>0.14338937940535099</v>
      </c>
      <c r="L20" s="24">
        <v>4.0732393194100398</v>
      </c>
      <c r="M20" s="11">
        <v>0</v>
      </c>
      <c r="N20" s="14">
        <v>4.0732393194100398</v>
      </c>
      <c r="O20" s="22">
        <v>6.5380175510189598E-2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9.6770786738442305E-2</v>
      </c>
      <c r="D22" s="15">
        <v>0</v>
      </c>
      <c r="E22" s="21">
        <v>9.6770786738442305E-2</v>
      </c>
      <c r="F22" s="25">
        <v>0</v>
      </c>
      <c r="G22" s="15">
        <v>0</v>
      </c>
      <c r="H22" s="16">
        <v>0</v>
      </c>
      <c r="I22" s="19">
        <v>0.36296725025322102</v>
      </c>
      <c r="J22" s="15">
        <v>0</v>
      </c>
      <c r="K22" s="16">
        <v>0.36265350513062899</v>
      </c>
      <c r="L22" s="25">
        <v>9.0069886684402594</v>
      </c>
      <c r="M22" s="15">
        <v>0</v>
      </c>
      <c r="N22" s="16">
        <v>9.0069886684402594</v>
      </c>
      <c r="O22" s="23">
        <v>0.21423707902713601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114785</v>
      </c>
      <c r="D26" s="11">
        <v>0</v>
      </c>
      <c r="E26" s="20">
        <v>114785</v>
      </c>
      <c r="F26" s="24">
        <v>0</v>
      </c>
      <c r="G26" s="11">
        <v>0</v>
      </c>
      <c r="H26" s="14">
        <v>0</v>
      </c>
      <c r="I26" s="18">
        <v>40456</v>
      </c>
      <c r="J26" s="11">
        <v>35</v>
      </c>
      <c r="K26" s="20">
        <v>40491</v>
      </c>
      <c r="L26" s="24">
        <v>850</v>
      </c>
      <c r="M26" s="11">
        <v>0</v>
      </c>
      <c r="N26" s="14">
        <v>850</v>
      </c>
      <c r="O26" s="22">
        <v>156126</v>
      </c>
    </row>
    <row r="27" spans="1:15">
      <c r="A27" s="26" t="s">
        <v>25</v>
      </c>
      <c r="B27" s="27"/>
      <c r="C27" s="9">
        <v>1955.9336645153801</v>
      </c>
      <c r="D27" s="11">
        <v>0</v>
      </c>
      <c r="E27" s="20">
        <v>1955.9336645153801</v>
      </c>
      <c r="F27" s="24">
        <v>0</v>
      </c>
      <c r="G27" s="11">
        <v>0</v>
      </c>
      <c r="H27" s="14">
        <v>0</v>
      </c>
      <c r="I27" s="18">
        <v>10949.9393682217</v>
      </c>
      <c r="J27" s="11">
        <v>1002624.1371538501</v>
      </c>
      <c r="K27" s="20">
        <v>1013574.07652207</v>
      </c>
      <c r="L27" s="24">
        <v>130876.962555996</v>
      </c>
      <c r="M27" s="11">
        <v>0</v>
      </c>
      <c r="N27" s="14">
        <v>130876.962555996</v>
      </c>
      <c r="O27" s="22">
        <v>1146406.9727425801</v>
      </c>
    </row>
    <row r="28" spans="1:15" ht="15.75" thickBot="1">
      <c r="A28" s="28" t="s">
        <v>24</v>
      </c>
      <c r="B28" s="29"/>
      <c r="C28" s="10">
        <v>603270.62</v>
      </c>
      <c r="D28" s="15">
        <v>0</v>
      </c>
      <c r="E28" s="21">
        <v>603270.62</v>
      </c>
      <c r="F28" s="25">
        <v>0</v>
      </c>
      <c r="G28" s="15">
        <v>0</v>
      </c>
      <c r="H28" s="16">
        <v>0</v>
      </c>
      <c r="I28" s="19">
        <v>371493.76500000001</v>
      </c>
      <c r="J28" s="15">
        <v>32807.019999999997</v>
      </c>
      <c r="K28" s="21">
        <v>404300.78499999997</v>
      </c>
      <c r="L28" s="25">
        <v>55195.62</v>
      </c>
      <c r="M28" s="15">
        <v>0</v>
      </c>
      <c r="N28" s="16">
        <v>55195.62</v>
      </c>
      <c r="O28" s="23">
        <v>1062767.0249999999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1.8482591737776801E-2</v>
      </c>
      <c r="D5" s="11">
        <v>0</v>
      </c>
      <c r="E5" s="20">
        <v>1.8482501062607699E-2</v>
      </c>
      <c r="F5" s="24">
        <v>0</v>
      </c>
      <c r="G5" s="11">
        <v>0</v>
      </c>
      <c r="H5" s="14">
        <v>0</v>
      </c>
      <c r="I5" s="18">
        <v>9.33716067647095E-2</v>
      </c>
      <c r="J5" s="11">
        <v>3.4711090004388598</v>
      </c>
      <c r="K5" s="20">
        <v>0.10548787052671001</v>
      </c>
      <c r="L5" s="24">
        <v>2.8771601262218698</v>
      </c>
      <c r="M5" s="11">
        <v>0</v>
      </c>
      <c r="N5" s="14">
        <v>2.6455979430249301</v>
      </c>
      <c r="O5" s="22">
        <v>4.0410472148319401E-2</v>
      </c>
    </row>
    <row r="6" spans="1:15">
      <c r="A6" s="13" t="s">
        <v>2</v>
      </c>
      <c r="B6" s="17" t="s">
        <v>1</v>
      </c>
      <c r="C6" s="9">
        <v>3.7701194385186898E-3</v>
      </c>
      <c r="D6" s="11">
        <v>0</v>
      </c>
      <c r="E6" s="20">
        <v>3.7701009423996199E-3</v>
      </c>
      <c r="F6" s="24">
        <v>0</v>
      </c>
      <c r="G6" s="11">
        <v>0</v>
      </c>
      <c r="H6" s="14">
        <v>0</v>
      </c>
      <c r="I6" s="18">
        <v>8.2156939768335102E-2</v>
      </c>
      <c r="J6" s="11">
        <v>3.8344819553517602</v>
      </c>
      <c r="K6" s="20">
        <v>9.5616884787953396E-2</v>
      </c>
      <c r="L6" s="24">
        <v>4.4247230767578998</v>
      </c>
      <c r="M6" s="11">
        <v>3.4936440666847202</v>
      </c>
      <c r="N6" s="14">
        <v>4.3497871403334996</v>
      </c>
      <c r="O6" s="22">
        <v>3.0006323327656001E-2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7.0300737033742899E-2</v>
      </c>
      <c r="D9" s="11">
        <v>0</v>
      </c>
      <c r="E9" s="20">
        <v>7.0300392139947293E-2</v>
      </c>
      <c r="F9" s="24">
        <v>0</v>
      </c>
      <c r="G9" s="11">
        <v>0</v>
      </c>
      <c r="H9" s="14">
        <v>0</v>
      </c>
      <c r="I9" s="18">
        <v>0.199874028712341</v>
      </c>
      <c r="J9" s="11">
        <v>0</v>
      </c>
      <c r="K9" s="20">
        <v>0.19915706165161401</v>
      </c>
      <c r="L9" s="24">
        <v>2.15126850210719</v>
      </c>
      <c r="M9" s="11">
        <v>0</v>
      </c>
      <c r="N9" s="14">
        <v>1.97812818000601</v>
      </c>
      <c r="O9" s="22">
        <v>9.8882512153560004E-2</v>
      </c>
    </row>
    <row r="10" spans="1:15">
      <c r="A10" s="13" t="s">
        <v>0</v>
      </c>
      <c r="B10" s="17" t="s">
        <v>1</v>
      </c>
      <c r="C10" s="9">
        <v>5.9633544123524E-2</v>
      </c>
      <c r="D10" s="11">
        <v>0</v>
      </c>
      <c r="E10" s="20">
        <v>5.9633251562730999E-2</v>
      </c>
      <c r="F10" s="24">
        <v>0</v>
      </c>
      <c r="G10" s="11">
        <v>0</v>
      </c>
      <c r="H10" s="14">
        <v>0</v>
      </c>
      <c r="I10" s="18">
        <v>0.16199841468933099</v>
      </c>
      <c r="J10" s="11">
        <v>0</v>
      </c>
      <c r="K10" s="20">
        <v>0.16141731104134499</v>
      </c>
      <c r="L10" s="24">
        <v>0.244239687343032</v>
      </c>
      <c r="M10" s="11">
        <v>0</v>
      </c>
      <c r="N10" s="14">
        <v>0.22458256964942699</v>
      </c>
      <c r="O10" s="22">
        <v>7.9575163321816703E-2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0.152186992333562</v>
      </c>
      <c r="D13" s="15">
        <v>0</v>
      </c>
      <c r="E13" s="21">
        <v>0.15218624570768599</v>
      </c>
      <c r="F13" s="25">
        <v>0</v>
      </c>
      <c r="G13" s="15">
        <v>0</v>
      </c>
      <c r="H13" s="16">
        <v>0</v>
      </c>
      <c r="I13" s="19">
        <v>0.53740098993471697</v>
      </c>
      <c r="J13" s="15">
        <v>7.3055909557906196</v>
      </c>
      <c r="K13" s="21">
        <v>0.56167912800762199</v>
      </c>
      <c r="L13" s="25">
        <v>9.6973913924299904</v>
      </c>
      <c r="M13" s="15">
        <v>3.4936440666847202</v>
      </c>
      <c r="N13" s="16">
        <v>9.1980958330138698</v>
      </c>
      <c r="O13" s="23">
        <v>0.24887447095135201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5.8026197173285797E-2</v>
      </c>
      <c r="D18" s="11">
        <v>0</v>
      </c>
      <c r="E18" s="20">
        <v>5.8025912498099901E-2</v>
      </c>
      <c r="F18" s="24">
        <v>0</v>
      </c>
      <c r="G18" s="11">
        <v>0</v>
      </c>
      <c r="H18" s="14">
        <v>0</v>
      </c>
      <c r="I18" s="18">
        <v>0.216057313785086</v>
      </c>
      <c r="J18" s="11">
        <v>8.73449417818704</v>
      </c>
      <c r="K18" s="14">
        <v>0.246613753158479</v>
      </c>
      <c r="L18" s="24">
        <v>2.9782591551484301</v>
      </c>
      <c r="M18" s="11">
        <v>17.346848202360199</v>
      </c>
      <c r="N18" s="14">
        <v>4.1346848329924404</v>
      </c>
      <c r="O18" s="22">
        <v>0.102379275691035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1.91150257114946E-2</v>
      </c>
      <c r="D20" s="11">
        <v>0</v>
      </c>
      <c r="E20" s="20">
        <v>1.9114931933619E-2</v>
      </c>
      <c r="F20" s="24">
        <v>0</v>
      </c>
      <c r="G20" s="11">
        <v>0</v>
      </c>
      <c r="H20" s="14">
        <v>0</v>
      </c>
      <c r="I20" s="18">
        <v>6.2574734550943395E-2</v>
      </c>
      <c r="J20" s="11">
        <v>0</v>
      </c>
      <c r="K20" s="14">
        <v>6.2350273054890902E-2</v>
      </c>
      <c r="L20" s="24">
        <v>1.4198908747136001</v>
      </c>
      <c r="M20" s="11">
        <v>0</v>
      </c>
      <c r="N20" s="14">
        <v>1.3056139431471101</v>
      </c>
      <c r="O20" s="22">
        <v>2.9974258726534E-2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7.7141222884780397E-2</v>
      </c>
      <c r="D22" s="15">
        <v>0</v>
      </c>
      <c r="E22" s="21">
        <v>7.7140844431718897E-2</v>
      </c>
      <c r="F22" s="25">
        <v>0</v>
      </c>
      <c r="G22" s="15">
        <v>0</v>
      </c>
      <c r="H22" s="16">
        <v>0</v>
      </c>
      <c r="I22" s="19">
        <v>0.27863204833603</v>
      </c>
      <c r="J22" s="15">
        <v>8.73449417818704</v>
      </c>
      <c r="K22" s="16">
        <v>0.30896402621336999</v>
      </c>
      <c r="L22" s="25">
        <v>4.3981500298620304</v>
      </c>
      <c r="M22" s="15">
        <v>17.346848202360199</v>
      </c>
      <c r="N22" s="16">
        <v>5.4402987761395503</v>
      </c>
      <c r="O22" s="23">
        <v>0.132353534417569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203832</v>
      </c>
      <c r="D26" s="11">
        <v>1</v>
      </c>
      <c r="E26" s="20">
        <v>203833</v>
      </c>
      <c r="F26" s="24">
        <v>0</v>
      </c>
      <c r="G26" s="11">
        <v>0</v>
      </c>
      <c r="H26" s="14">
        <v>0</v>
      </c>
      <c r="I26" s="18">
        <v>48611</v>
      </c>
      <c r="J26" s="11">
        <v>175</v>
      </c>
      <c r="K26" s="20">
        <v>48786</v>
      </c>
      <c r="L26" s="24">
        <v>457</v>
      </c>
      <c r="M26" s="11">
        <v>40</v>
      </c>
      <c r="N26" s="14">
        <v>497</v>
      </c>
      <c r="O26" s="22">
        <v>253116</v>
      </c>
    </row>
    <row r="27" spans="1:15">
      <c r="A27" s="26" t="s">
        <v>25</v>
      </c>
      <c r="B27" s="27"/>
      <c r="C27" s="9">
        <v>1868.3842277689801</v>
      </c>
      <c r="D27" s="11">
        <v>0</v>
      </c>
      <c r="E27" s="20">
        <v>1868.3842277689801</v>
      </c>
      <c r="F27" s="24">
        <v>0</v>
      </c>
      <c r="G27" s="11">
        <v>0</v>
      </c>
      <c r="H27" s="14">
        <v>0</v>
      </c>
      <c r="I27" s="18">
        <v>10004.877222243</v>
      </c>
      <c r="J27" s="11">
        <v>1417788.8086345801</v>
      </c>
      <c r="K27" s="20">
        <v>1427793.6858568201</v>
      </c>
      <c r="L27" s="24">
        <v>93314.263358762895</v>
      </c>
      <c r="M27" s="11">
        <v>3865586.35278947</v>
      </c>
      <c r="N27" s="14">
        <v>3958900.6161482302</v>
      </c>
      <c r="O27" s="22">
        <v>5388562.6862328202</v>
      </c>
    </row>
    <row r="28" spans="1:15" ht="15.75" thickBot="1">
      <c r="A28" s="28" t="s">
        <v>24</v>
      </c>
      <c r="B28" s="29"/>
      <c r="C28" s="10">
        <v>1188948.8389999999</v>
      </c>
      <c r="D28" s="15">
        <v>225</v>
      </c>
      <c r="E28" s="21">
        <v>1189173.8389999999</v>
      </c>
      <c r="F28" s="25">
        <v>0</v>
      </c>
      <c r="G28" s="15">
        <v>0</v>
      </c>
      <c r="H28" s="16">
        <v>0</v>
      </c>
      <c r="I28" s="19">
        <v>519377.76300000102</v>
      </c>
      <c r="J28" s="15">
        <v>242710.83</v>
      </c>
      <c r="K28" s="21">
        <v>762088.59300000104</v>
      </c>
      <c r="L28" s="25">
        <v>33766.870000000003</v>
      </c>
      <c r="M28" s="15">
        <v>39863.4</v>
      </c>
      <c r="N28" s="16">
        <v>73630.27</v>
      </c>
      <c r="O28" s="23">
        <v>2024892.702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0.10991317096275</v>
      </c>
      <c r="D5" s="11">
        <v>0</v>
      </c>
      <c r="E5" s="20">
        <v>0.10991317096275</v>
      </c>
      <c r="F5" s="24">
        <v>0</v>
      </c>
      <c r="G5" s="11">
        <v>0</v>
      </c>
      <c r="H5" s="14">
        <v>0</v>
      </c>
      <c r="I5" s="18">
        <v>0.12451303581994499</v>
      </c>
      <c r="J5" s="11">
        <v>17.715002575331301</v>
      </c>
      <c r="K5" s="20">
        <v>0.20364399633736999</v>
      </c>
      <c r="L5" s="24">
        <v>8.2033750841397097</v>
      </c>
      <c r="M5" s="11">
        <v>38.9951021528423</v>
      </c>
      <c r="N5" s="14">
        <v>11.484460755394901</v>
      </c>
      <c r="O5" s="22">
        <v>0.138801209909996</v>
      </c>
    </row>
    <row r="6" spans="1:15">
      <c r="A6" s="13" t="s">
        <v>2</v>
      </c>
      <c r="B6" s="17" t="s">
        <v>1</v>
      </c>
      <c r="C6" s="9">
        <v>1.4236664860391299E-2</v>
      </c>
      <c r="D6" s="11">
        <v>0</v>
      </c>
      <c r="E6" s="20">
        <v>1.4236664860391299E-2</v>
      </c>
      <c r="F6" s="24">
        <v>0</v>
      </c>
      <c r="G6" s="11">
        <v>0</v>
      </c>
      <c r="H6" s="14">
        <v>0</v>
      </c>
      <c r="I6" s="18">
        <v>6.7886577888144395E-2</v>
      </c>
      <c r="J6" s="11">
        <v>0.83831609018945996</v>
      </c>
      <c r="K6" s="20">
        <v>7.1352361326543698E-2</v>
      </c>
      <c r="L6" s="24">
        <v>1.3645408612413501</v>
      </c>
      <c r="M6" s="11">
        <v>1.0171140034330399</v>
      </c>
      <c r="N6" s="14">
        <v>1.32751996655686</v>
      </c>
      <c r="O6" s="22">
        <v>2.5057434064349501E-2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8.9014103909138997E-2</v>
      </c>
      <c r="D9" s="11">
        <v>0</v>
      </c>
      <c r="E9" s="20">
        <v>8.9014103909138997E-2</v>
      </c>
      <c r="F9" s="24">
        <v>0</v>
      </c>
      <c r="G9" s="11">
        <v>0</v>
      </c>
      <c r="H9" s="14">
        <v>0</v>
      </c>
      <c r="I9" s="18">
        <v>0.33299820797787499</v>
      </c>
      <c r="J9" s="11">
        <v>0</v>
      </c>
      <c r="K9" s="20">
        <v>0.331500212826081</v>
      </c>
      <c r="L9" s="24">
        <v>10.843969491451199</v>
      </c>
      <c r="M9" s="11">
        <v>0</v>
      </c>
      <c r="N9" s="14">
        <v>9.6884645456408798</v>
      </c>
      <c r="O9" s="22">
        <v>0.139811984161991</v>
      </c>
    </row>
    <row r="10" spans="1:15">
      <c r="A10" s="13" t="s">
        <v>0</v>
      </c>
      <c r="B10" s="17" t="s">
        <v>1</v>
      </c>
      <c r="C10" s="9">
        <v>3.5091238123116597E-2</v>
      </c>
      <c r="D10" s="11">
        <v>0</v>
      </c>
      <c r="E10" s="20">
        <v>3.5091238123116597E-2</v>
      </c>
      <c r="F10" s="24">
        <v>0.35255079752173701</v>
      </c>
      <c r="G10" s="11">
        <v>0</v>
      </c>
      <c r="H10" s="14">
        <v>0.35255079752173701</v>
      </c>
      <c r="I10" s="18">
        <v>0.15483859342885001</v>
      </c>
      <c r="J10" s="11">
        <v>0</v>
      </c>
      <c r="K10" s="20">
        <v>0.15414205075471499</v>
      </c>
      <c r="L10" s="24">
        <v>0.55136614047252197</v>
      </c>
      <c r="M10" s="11">
        <v>0</v>
      </c>
      <c r="N10" s="14">
        <v>0.49261401075004002</v>
      </c>
      <c r="O10" s="22">
        <v>5.4895808141742199E-2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0.248255177855397</v>
      </c>
      <c r="D13" s="15">
        <v>0</v>
      </c>
      <c r="E13" s="21">
        <v>0.248255177855397</v>
      </c>
      <c r="F13" s="25">
        <v>0.35255079752173701</v>
      </c>
      <c r="G13" s="15">
        <v>0</v>
      </c>
      <c r="H13" s="16">
        <v>0.35255079752173701</v>
      </c>
      <c r="I13" s="19">
        <v>0.68023641511481403</v>
      </c>
      <c r="J13" s="15">
        <v>18.553318665520798</v>
      </c>
      <c r="K13" s="21">
        <v>0.76063862124471004</v>
      </c>
      <c r="L13" s="25">
        <v>20.963251577304799</v>
      </c>
      <c r="M13" s="15">
        <v>40.012216156275301</v>
      </c>
      <c r="N13" s="16">
        <v>22.993059278342699</v>
      </c>
      <c r="O13" s="23">
        <v>0.35856643627807899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1.86979444801583E-2</v>
      </c>
      <c r="D18" s="11">
        <v>0</v>
      </c>
      <c r="E18" s="20">
        <v>1.86979444801583E-2</v>
      </c>
      <c r="F18" s="24">
        <v>0</v>
      </c>
      <c r="G18" s="11">
        <v>0</v>
      </c>
      <c r="H18" s="14">
        <v>0</v>
      </c>
      <c r="I18" s="18">
        <v>3.9227597680905599E-2</v>
      </c>
      <c r="J18" s="11">
        <v>7.8432440504088303</v>
      </c>
      <c r="K18" s="14">
        <v>7.4334029279130798E-2</v>
      </c>
      <c r="L18" s="24">
        <v>1.4065334049245399</v>
      </c>
      <c r="M18" s="11">
        <v>220.039369748724</v>
      </c>
      <c r="N18" s="14">
        <v>24.703474982542499</v>
      </c>
      <c r="O18" s="22">
        <v>5.7497148374321301E-2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8.9469117875977493E-3</v>
      </c>
      <c r="D20" s="11">
        <v>0</v>
      </c>
      <c r="E20" s="20">
        <v>8.9469117875977493E-3</v>
      </c>
      <c r="F20" s="24">
        <v>0</v>
      </c>
      <c r="G20" s="11">
        <v>0</v>
      </c>
      <c r="H20" s="14">
        <v>0</v>
      </c>
      <c r="I20" s="18">
        <v>2.4198987295425901E-2</v>
      </c>
      <c r="J20" s="11">
        <v>0</v>
      </c>
      <c r="K20" s="14">
        <v>2.4090127953908799E-2</v>
      </c>
      <c r="L20" s="24">
        <v>0.92240537310771098</v>
      </c>
      <c r="M20" s="11">
        <v>0</v>
      </c>
      <c r="N20" s="14">
        <v>0.82411627597328296</v>
      </c>
      <c r="O20" s="22">
        <v>1.23796145616379E-2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2.7644856267756101E-2</v>
      </c>
      <c r="D22" s="15">
        <v>0</v>
      </c>
      <c r="E22" s="21">
        <v>2.7644856267756101E-2</v>
      </c>
      <c r="F22" s="25">
        <v>0</v>
      </c>
      <c r="G22" s="15">
        <v>0</v>
      </c>
      <c r="H22" s="16">
        <v>0</v>
      </c>
      <c r="I22" s="19">
        <v>6.3426584976331593E-2</v>
      </c>
      <c r="J22" s="15">
        <v>7.8432440504088303</v>
      </c>
      <c r="K22" s="16">
        <v>9.84241572330396E-2</v>
      </c>
      <c r="L22" s="25">
        <v>2.3289387780322501</v>
      </c>
      <c r="M22" s="15">
        <v>220.039369748724</v>
      </c>
      <c r="N22" s="16">
        <v>25.527591258515798</v>
      </c>
      <c r="O22" s="23">
        <v>6.9876762935959194E-2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338343</v>
      </c>
      <c r="D26" s="11">
        <v>0</v>
      </c>
      <c r="E26" s="20">
        <v>338343</v>
      </c>
      <c r="F26" s="24">
        <v>3</v>
      </c>
      <c r="G26" s="11">
        <v>0</v>
      </c>
      <c r="H26" s="14">
        <v>3</v>
      </c>
      <c r="I26" s="18">
        <v>65061</v>
      </c>
      <c r="J26" s="11">
        <v>294</v>
      </c>
      <c r="K26" s="20">
        <v>65355</v>
      </c>
      <c r="L26" s="24">
        <v>436</v>
      </c>
      <c r="M26" s="11">
        <v>52</v>
      </c>
      <c r="N26" s="14">
        <v>488</v>
      </c>
      <c r="O26" s="22">
        <v>404189</v>
      </c>
    </row>
    <row r="27" spans="1:15">
      <c r="A27" s="26" t="s">
        <v>25</v>
      </c>
      <c r="B27" s="27"/>
      <c r="C27" s="9">
        <v>1994.2026082608299</v>
      </c>
      <c r="D27" s="11">
        <v>0</v>
      </c>
      <c r="E27" s="20">
        <v>1994.2026082608299</v>
      </c>
      <c r="F27" s="24">
        <v>1498.5519999999999</v>
      </c>
      <c r="G27" s="11">
        <v>0</v>
      </c>
      <c r="H27" s="14">
        <v>1498.5519999999999</v>
      </c>
      <c r="I27" s="18">
        <v>11692.6368192174</v>
      </c>
      <c r="J27" s="11">
        <v>1420193.9382499999</v>
      </c>
      <c r="K27" s="20">
        <v>1431886.57506922</v>
      </c>
      <c r="L27" s="24">
        <v>196786.551256267</v>
      </c>
      <c r="M27" s="11">
        <v>3230768.1143684201</v>
      </c>
      <c r="N27" s="14">
        <v>3427554.6656246898</v>
      </c>
      <c r="O27" s="22">
        <v>4862933.9953021696</v>
      </c>
    </row>
    <row r="28" spans="1:15" ht="15.75" thickBot="1">
      <c r="A28" s="28" t="s">
        <v>24</v>
      </c>
      <c r="B28" s="29"/>
      <c r="C28" s="10">
        <v>1988629.1843999999</v>
      </c>
      <c r="D28" s="15">
        <v>0</v>
      </c>
      <c r="E28" s="21">
        <v>1988629.1843999999</v>
      </c>
      <c r="F28" s="25">
        <v>34.51</v>
      </c>
      <c r="G28" s="15">
        <v>0</v>
      </c>
      <c r="H28" s="16">
        <v>34.51</v>
      </c>
      <c r="I28" s="19">
        <v>615720.06200000097</v>
      </c>
      <c r="J28" s="15">
        <v>273380.59999999998</v>
      </c>
      <c r="K28" s="21">
        <v>889100.66200000094</v>
      </c>
      <c r="L28" s="25">
        <v>39596.32</v>
      </c>
      <c r="M28" s="15">
        <v>84538.2</v>
      </c>
      <c r="N28" s="16">
        <v>124134.52</v>
      </c>
      <c r="O28" s="23">
        <v>3001898.8764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1.2213295570067201E-2</v>
      </c>
      <c r="D3" s="11">
        <v>0</v>
      </c>
      <c r="E3" s="20">
        <v>1.22124736572587E-2</v>
      </c>
      <c r="F3" s="24">
        <v>1.4185904669743E-2</v>
      </c>
      <c r="G3" s="11">
        <v>0</v>
      </c>
      <c r="H3" s="14">
        <v>1.4185904669743E-2</v>
      </c>
      <c r="I3" s="18">
        <v>4.8113003966142202E-2</v>
      </c>
      <c r="J3" s="11">
        <v>5.5371252743252199</v>
      </c>
      <c r="K3" s="20">
        <v>0.10137887586736399</v>
      </c>
      <c r="L3" s="24">
        <v>0.32125361669123298</v>
      </c>
      <c r="M3" s="11">
        <v>0</v>
      </c>
      <c r="N3" s="14">
        <v>0.23008704979236899</v>
      </c>
      <c r="O3" s="22">
        <v>2.4242098288781402E-2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0.24539748659262201</v>
      </c>
      <c r="D5" s="11">
        <v>0.67535674430092896</v>
      </c>
      <c r="E5" s="20">
        <v>0.24542642137267801</v>
      </c>
      <c r="F5" s="24">
        <v>0.24789657622907799</v>
      </c>
      <c r="G5" s="11">
        <v>0</v>
      </c>
      <c r="H5" s="14">
        <v>0.24789657622907799</v>
      </c>
      <c r="I5" s="18">
        <v>0.76948325937931195</v>
      </c>
      <c r="J5" s="11">
        <v>69.192356725011194</v>
      </c>
      <c r="K5" s="20">
        <v>1.43346501668288</v>
      </c>
      <c r="L5" s="24">
        <v>16.999986039600401</v>
      </c>
      <c r="M5" s="11">
        <v>17.535912765556098</v>
      </c>
      <c r="N5" s="14">
        <v>17.152073353722901</v>
      </c>
      <c r="O5" s="22">
        <v>0.41173944900323201</v>
      </c>
    </row>
    <row r="6" spans="1:15">
      <c r="A6" s="13" t="s">
        <v>2</v>
      </c>
      <c r="B6" s="17" t="s">
        <v>1</v>
      </c>
      <c r="C6" s="9">
        <v>4.02211311356327E-2</v>
      </c>
      <c r="D6" s="11">
        <v>0.111638359412209</v>
      </c>
      <c r="E6" s="20">
        <v>4.0225937269598402E-2</v>
      </c>
      <c r="F6" s="24">
        <v>0.13160781177091899</v>
      </c>
      <c r="G6" s="11">
        <v>0</v>
      </c>
      <c r="H6" s="14">
        <v>0.13160781177091899</v>
      </c>
      <c r="I6" s="18">
        <v>0.13919663599516599</v>
      </c>
      <c r="J6" s="11">
        <v>4.2589861401922304</v>
      </c>
      <c r="K6" s="20">
        <v>0.17917544624042001</v>
      </c>
      <c r="L6" s="24">
        <v>3.17889678748924</v>
      </c>
      <c r="M6" s="11">
        <v>4.7982341403744897</v>
      </c>
      <c r="N6" s="14">
        <v>3.6384384687134301</v>
      </c>
      <c r="O6" s="22">
        <v>6.0390932993933201E-2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3.4177425536961299E-2</v>
      </c>
      <c r="D9" s="11">
        <v>0</v>
      </c>
      <c r="E9" s="20">
        <v>3.4175125513707799E-2</v>
      </c>
      <c r="F9" s="24">
        <v>4.8544456214726299E-2</v>
      </c>
      <c r="G9" s="11">
        <v>0</v>
      </c>
      <c r="H9" s="14">
        <v>4.8544456214726299E-2</v>
      </c>
      <c r="I9" s="18">
        <v>0.34619717371448899</v>
      </c>
      <c r="J9" s="11">
        <v>0</v>
      </c>
      <c r="K9" s="20">
        <v>0.34283764500524899</v>
      </c>
      <c r="L9" s="24">
        <v>16.955945533050901</v>
      </c>
      <c r="M9" s="11">
        <v>0</v>
      </c>
      <c r="N9" s="14">
        <v>12.1441231520499</v>
      </c>
      <c r="O9" s="22">
        <v>8.0713430906005801E-2</v>
      </c>
    </row>
    <row r="10" spans="1:15">
      <c r="A10" s="13" t="s">
        <v>0</v>
      </c>
      <c r="B10" s="17" t="s">
        <v>1</v>
      </c>
      <c r="C10" s="9">
        <v>1.25796032362361E-2</v>
      </c>
      <c r="D10" s="11">
        <v>0</v>
      </c>
      <c r="E10" s="20">
        <v>1.2578756672180801E-2</v>
      </c>
      <c r="F10" s="24">
        <v>0</v>
      </c>
      <c r="G10" s="11">
        <v>0</v>
      </c>
      <c r="H10" s="14">
        <v>0</v>
      </c>
      <c r="I10" s="18">
        <v>4.7291341229908197E-2</v>
      </c>
      <c r="J10" s="11">
        <v>0</v>
      </c>
      <c r="K10" s="20">
        <v>4.6832421774108797E-2</v>
      </c>
      <c r="L10" s="24">
        <v>0</v>
      </c>
      <c r="M10" s="11">
        <v>0</v>
      </c>
      <c r="N10" s="14">
        <v>0</v>
      </c>
      <c r="O10" s="22">
        <v>1.7156315770386399E-2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0.34458894207152002</v>
      </c>
      <c r="D13" s="15">
        <v>0.78699510371313797</v>
      </c>
      <c r="E13" s="21">
        <v>0.34461871448542297</v>
      </c>
      <c r="F13" s="25">
        <v>0.44223474888446601</v>
      </c>
      <c r="G13" s="15">
        <v>0</v>
      </c>
      <c r="H13" s="16">
        <v>0.44223474888446601</v>
      </c>
      <c r="I13" s="19">
        <v>1.3502814142850199</v>
      </c>
      <c r="J13" s="15">
        <v>78.988468139528706</v>
      </c>
      <c r="K13" s="21">
        <v>2.1036894055700199</v>
      </c>
      <c r="L13" s="25">
        <v>37.456081976831697</v>
      </c>
      <c r="M13" s="15">
        <v>22.334146905930599</v>
      </c>
      <c r="N13" s="16">
        <v>33.164722024278703</v>
      </c>
      <c r="O13" s="23">
        <v>0.59424222696233897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2.73285454439414E-2</v>
      </c>
      <c r="D18" s="11">
        <v>0</v>
      </c>
      <c r="E18" s="20">
        <v>2.7326706326775099E-2</v>
      </c>
      <c r="F18" s="24">
        <v>0</v>
      </c>
      <c r="G18" s="11">
        <v>0</v>
      </c>
      <c r="H18" s="14">
        <v>0</v>
      </c>
      <c r="I18" s="18">
        <v>0.108182174508709</v>
      </c>
      <c r="J18" s="11">
        <v>8.2979448466311201</v>
      </c>
      <c r="K18" s="14">
        <v>0.18765637276298699</v>
      </c>
      <c r="L18" s="24">
        <v>4.44202824782018</v>
      </c>
      <c r="M18" s="11">
        <v>0</v>
      </c>
      <c r="N18" s="14">
        <v>3.1814526639793201</v>
      </c>
      <c r="O18" s="22">
        <v>5.0142768418558997E-2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0.102997546573896</v>
      </c>
      <c r="D20" s="11">
        <v>0</v>
      </c>
      <c r="E20" s="20">
        <v>0.102990615193066</v>
      </c>
      <c r="F20" s="24">
        <v>0</v>
      </c>
      <c r="G20" s="11">
        <v>0</v>
      </c>
      <c r="H20" s="14">
        <v>0</v>
      </c>
      <c r="I20" s="18">
        <v>0.24652305071991201</v>
      </c>
      <c r="J20" s="11">
        <v>0</v>
      </c>
      <c r="K20" s="14">
        <v>0.24413076872206399</v>
      </c>
      <c r="L20" s="24">
        <v>11.067239586412301</v>
      </c>
      <c r="M20" s="11">
        <v>0</v>
      </c>
      <c r="N20" s="14">
        <v>7.9265364605385198</v>
      </c>
      <c r="O20" s="22">
        <v>0.12523842436737201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0.13032609201783699</v>
      </c>
      <c r="D22" s="15">
        <v>0</v>
      </c>
      <c r="E22" s="21">
        <v>0.13031732151984099</v>
      </c>
      <c r="F22" s="25">
        <v>0</v>
      </c>
      <c r="G22" s="15">
        <v>0</v>
      </c>
      <c r="H22" s="16">
        <v>0</v>
      </c>
      <c r="I22" s="19">
        <v>0.35470522522862102</v>
      </c>
      <c r="J22" s="15">
        <v>8.2979448466311201</v>
      </c>
      <c r="K22" s="16">
        <v>0.43178714148505098</v>
      </c>
      <c r="L22" s="25">
        <v>15.5092678342324</v>
      </c>
      <c r="M22" s="15">
        <v>0</v>
      </c>
      <c r="N22" s="16">
        <v>11.1079891245178</v>
      </c>
      <c r="O22" s="23">
        <v>0.17538119278593101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148586</v>
      </c>
      <c r="D26" s="11">
        <v>10</v>
      </c>
      <c r="E26" s="20">
        <v>148596</v>
      </c>
      <c r="F26" s="24">
        <v>28</v>
      </c>
      <c r="G26" s="11">
        <v>0</v>
      </c>
      <c r="H26" s="14">
        <v>28</v>
      </c>
      <c r="I26" s="18">
        <v>22757</v>
      </c>
      <c r="J26" s="11">
        <v>223</v>
      </c>
      <c r="K26" s="20">
        <v>22980</v>
      </c>
      <c r="L26" s="24">
        <v>53</v>
      </c>
      <c r="M26" s="11">
        <v>21</v>
      </c>
      <c r="N26" s="14">
        <v>74</v>
      </c>
      <c r="O26" s="22">
        <v>171678</v>
      </c>
    </row>
    <row r="27" spans="1:15">
      <c r="A27" s="26" t="s">
        <v>25</v>
      </c>
      <c r="B27" s="27"/>
      <c r="C27" s="9">
        <v>2867.4301400493</v>
      </c>
      <c r="D27" s="11">
        <v>673365.30638461502</v>
      </c>
      <c r="E27" s="20">
        <v>676232.73652466398</v>
      </c>
      <c r="F27" s="24">
        <v>3155.30640740741</v>
      </c>
      <c r="G27" s="11">
        <v>0</v>
      </c>
      <c r="H27" s="14">
        <v>3155.30640740741</v>
      </c>
      <c r="I27" s="18">
        <v>15257.5719960115</v>
      </c>
      <c r="J27" s="11">
        <v>1785798.85395966</v>
      </c>
      <c r="K27" s="20">
        <v>1801056.42595567</v>
      </c>
      <c r="L27" s="24">
        <v>131699.58290322599</v>
      </c>
      <c r="M27" s="11">
        <v>2877899.5296875001</v>
      </c>
      <c r="N27" s="14">
        <v>3009599.1125907302</v>
      </c>
      <c r="O27" s="22">
        <v>5490043.58147847</v>
      </c>
    </row>
    <row r="28" spans="1:15" ht="15.75" thickBot="1">
      <c r="A28" s="28" t="s">
        <v>24</v>
      </c>
      <c r="B28" s="29"/>
      <c r="C28" s="10">
        <v>945668.130999999</v>
      </c>
      <c r="D28" s="15">
        <v>6532.2</v>
      </c>
      <c r="E28" s="21">
        <v>952200.33099999896</v>
      </c>
      <c r="F28" s="25">
        <v>143.94999999999999</v>
      </c>
      <c r="G28" s="15">
        <v>0</v>
      </c>
      <c r="H28" s="16">
        <v>143.94999999999999</v>
      </c>
      <c r="I28" s="19">
        <v>318303.78000000102</v>
      </c>
      <c r="J28" s="15">
        <v>287325.53999999998</v>
      </c>
      <c r="K28" s="21">
        <v>605629.320000001</v>
      </c>
      <c r="L28" s="25">
        <v>5283.08</v>
      </c>
      <c r="M28" s="15">
        <v>25185.42</v>
      </c>
      <c r="N28" s="16">
        <v>30468.5</v>
      </c>
      <c r="O28" s="23">
        <v>1588442.101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4.0109675099466099E-2</v>
      </c>
      <c r="D3" s="11">
        <v>0.30364711811074702</v>
      </c>
      <c r="E3" s="20">
        <v>4.0539074188478998E-2</v>
      </c>
      <c r="F3" s="24">
        <v>7.5937105421830395E-2</v>
      </c>
      <c r="G3" s="11">
        <v>1.5679630785469101</v>
      </c>
      <c r="H3" s="14">
        <v>0.201975829178971</v>
      </c>
      <c r="I3" s="18">
        <v>7.3157257947602E-2</v>
      </c>
      <c r="J3" s="11">
        <v>5.5498059200642302</v>
      </c>
      <c r="K3" s="20">
        <v>0.19471254901920901</v>
      </c>
      <c r="L3" s="24">
        <v>4.4235905236209003</v>
      </c>
      <c r="M3" s="11">
        <v>27.274555034477199</v>
      </c>
      <c r="N3" s="14">
        <v>21.317899117040501</v>
      </c>
      <c r="O3" s="22">
        <v>0.13263568190564101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0.90838992224465198</v>
      </c>
      <c r="D5" s="11">
        <v>6.9017563020899102</v>
      </c>
      <c r="E5" s="20">
        <v>0.91815531282528196</v>
      </c>
      <c r="F5" s="24">
        <v>1.41978817090251</v>
      </c>
      <c r="G5" s="11">
        <v>16.8543527881702</v>
      </c>
      <c r="H5" s="14">
        <v>2.72362125500959</v>
      </c>
      <c r="I5" s="18">
        <v>1.0815473526634101</v>
      </c>
      <c r="J5" s="11">
        <v>95.851432162136305</v>
      </c>
      <c r="K5" s="20">
        <v>3.1849835311649302</v>
      </c>
      <c r="L5" s="24">
        <v>67.4818962174256</v>
      </c>
      <c r="M5" s="11">
        <v>760.23770364397103</v>
      </c>
      <c r="N5" s="14">
        <v>579.65416732604001</v>
      </c>
      <c r="O5" s="22">
        <v>3.1365525919222401</v>
      </c>
    </row>
    <row r="6" spans="1:15">
      <c r="A6" s="13" t="s">
        <v>2</v>
      </c>
      <c r="B6" s="17" t="s">
        <v>1</v>
      </c>
      <c r="C6" s="9">
        <v>7.0666417948572702E-2</v>
      </c>
      <c r="D6" s="11">
        <v>0.53546095180395803</v>
      </c>
      <c r="E6" s="20">
        <v>7.1423738605307999E-2</v>
      </c>
      <c r="F6" s="24">
        <v>0.13436317061361999</v>
      </c>
      <c r="G6" s="11">
        <v>1.5417762290885599</v>
      </c>
      <c r="H6" s="14">
        <v>0.25325422806469899</v>
      </c>
      <c r="I6" s="18">
        <v>0.24218940596762201</v>
      </c>
      <c r="J6" s="11">
        <v>21.588123375779499</v>
      </c>
      <c r="K6" s="20">
        <v>0.71596659654113004</v>
      </c>
      <c r="L6" s="24">
        <v>21.9411280928522</v>
      </c>
      <c r="M6" s="11">
        <v>166.25208174443901</v>
      </c>
      <c r="N6" s="14">
        <v>128.63394551166601</v>
      </c>
      <c r="O6" s="22">
        <v>0.58388867753425899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7.7488806070970001E-2</v>
      </c>
      <c r="D9" s="11">
        <v>0</v>
      </c>
      <c r="E9" s="20">
        <v>7.7362548403917597E-2</v>
      </c>
      <c r="F9" s="24">
        <v>0.523533267296176</v>
      </c>
      <c r="G9" s="11">
        <v>0</v>
      </c>
      <c r="H9" s="14">
        <v>0.47930785430540301</v>
      </c>
      <c r="I9" s="18">
        <v>0.22746261891455399</v>
      </c>
      <c r="J9" s="11">
        <v>0</v>
      </c>
      <c r="K9" s="20">
        <v>0.22241404148045199</v>
      </c>
      <c r="L9" s="24">
        <v>7.4016001047493196</v>
      </c>
      <c r="M9" s="11">
        <v>0</v>
      </c>
      <c r="N9" s="14">
        <v>1.92940587000207</v>
      </c>
      <c r="O9" s="22">
        <v>0.105636998759801</v>
      </c>
    </row>
    <row r="10" spans="1:15">
      <c r="A10" s="13" t="s">
        <v>0</v>
      </c>
      <c r="B10" s="17" t="s">
        <v>1</v>
      </c>
      <c r="C10" s="9">
        <v>7.7456617585454704E-2</v>
      </c>
      <c r="D10" s="11">
        <v>0</v>
      </c>
      <c r="E10" s="20">
        <v>7.7330412365243295E-2</v>
      </c>
      <c r="F10" s="24">
        <v>3.4013545159939797E-2</v>
      </c>
      <c r="G10" s="11">
        <v>0</v>
      </c>
      <c r="H10" s="14">
        <v>3.1140254815378701E-2</v>
      </c>
      <c r="I10" s="18">
        <v>0.288182439847676</v>
      </c>
      <c r="J10" s="11">
        <v>0</v>
      </c>
      <c r="K10" s="20">
        <v>0.28178617408030598</v>
      </c>
      <c r="L10" s="24">
        <v>0</v>
      </c>
      <c r="M10" s="11">
        <v>0</v>
      </c>
      <c r="N10" s="14">
        <v>0</v>
      </c>
      <c r="O10" s="22">
        <v>0.106464438257184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1.1741114389491201</v>
      </c>
      <c r="D13" s="15">
        <v>7.7408643720046202</v>
      </c>
      <c r="E13" s="21">
        <v>1.18481108638823</v>
      </c>
      <c r="F13" s="25">
        <v>2.18763525939407</v>
      </c>
      <c r="G13" s="15">
        <v>19.9640920958057</v>
      </c>
      <c r="H13" s="16">
        <v>3.68929942137405</v>
      </c>
      <c r="I13" s="19">
        <v>1.91253907534086</v>
      </c>
      <c r="J13" s="15">
        <v>122.98936145798</v>
      </c>
      <c r="K13" s="21">
        <v>4.5998628922860298</v>
      </c>
      <c r="L13" s="25">
        <v>101.248214938648</v>
      </c>
      <c r="M13" s="15">
        <v>953.76434042288804</v>
      </c>
      <c r="N13" s="16">
        <v>731.53541782474895</v>
      </c>
      <c r="O13" s="23">
        <v>4.0651783883791204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0.37585989690904398</v>
      </c>
      <c r="D18" s="11">
        <v>2.4098737970038502</v>
      </c>
      <c r="E18" s="20">
        <v>0.37917405107917002</v>
      </c>
      <c r="F18" s="24">
        <v>2.3583942969756602</v>
      </c>
      <c r="G18" s="11">
        <v>5.5725077938669898</v>
      </c>
      <c r="H18" s="14">
        <v>2.6299061677176199</v>
      </c>
      <c r="I18" s="18">
        <v>1.16054936591376</v>
      </c>
      <c r="J18" s="11">
        <v>58.3571822688168</v>
      </c>
      <c r="K18" s="14">
        <v>2.4300398499246798</v>
      </c>
      <c r="L18" s="24">
        <v>56.8989033491303</v>
      </c>
      <c r="M18" s="11">
        <v>303.25649356323299</v>
      </c>
      <c r="N18" s="14">
        <v>239.037436338882</v>
      </c>
      <c r="O18" s="22">
        <v>1.46004141406496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3.2998713129127499E-2</v>
      </c>
      <c r="D20" s="11">
        <v>0</v>
      </c>
      <c r="E20" s="20">
        <v>3.2944946130425798E-2</v>
      </c>
      <c r="F20" s="24">
        <v>8.68082835729347E-2</v>
      </c>
      <c r="G20" s="11">
        <v>0</v>
      </c>
      <c r="H20" s="14">
        <v>7.9475163727732501E-2</v>
      </c>
      <c r="I20" s="18">
        <v>0.14858877713948801</v>
      </c>
      <c r="J20" s="11">
        <v>0</v>
      </c>
      <c r="K20" s="14">
        <v>0.14529082009139299</v>
      </c>
      <c r="L20" s="24">
        <v>2.8354341166281798</v>
      </c>
      <c r="M20" s="11">
        <v>0</v>
      </c>
      <c r="N20" s="14">
        <v>0.73912439894127901</v>
      </c>
      <c r="O20" s="22">
        <v>5.1622989717450302E-2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0.40885861003817198</v>
      </c>
      <c r="D22" s="15">
        <v>2.4098737970038502</v>
      </c>
      <c r="E22" s="21">
        <v>0.41211899720959599</v>
      </c>
      <c r="F22" s="25">
        <v>2.4452025805486</v>
      </c>
      <c r="G22" s="15">
        <v>5.5725077938669898</v>
      </c>
      <c r="H22" s="16">
        <v>2.7093813314453499</v>
      </c>
      <c r="I22" s="19">
        <v>1.3091381430532401</v>
      </c>
      <c r="J22" s="15">
        <v>58.3571822688168</v>
      </c>
      <c r="K22" s="16">
        <v>2.5753306700160699</v>
      </c>
      <c r="L22" s="25">
        <v>59.734337465758401</v>
      </c>
      <c r="M22" s="15">
        <v>303.25649356323299</v>
      </c>
      <c r="N22" s="16">
        <v>239.77656073782401</v>
      </c>
      <c r="O22" s="23">
        <v>1.5116644037824101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115807</v>
      </c>
      <c r="D26" s="11">
        <v>189</v>
      </c>
      <c r="E26" s="20">
        <v>115996</v>
      </c>
      <c r="F26" s="24">
        <v>401</v>
      </c>
      <c r="G26" s="11">
        <v>37</v>
      </c>
      <c r="H26" s="14">
        <v>438</v>
      </c>
      <c r="I26" s="18">
        <v>19296</v>
      </c>
      <c r="J26" s="11">
        <v>438</v>
      </c>
      <c r="K26" s="20">
        <v>19734</v>
      </c>
      <c r="L26" s="24">
        <v>116</v>
      </c>
      <c r="M26" s="11">
        <v>329</v>
      </c>
      <c r="N26" s="14">
        <v>445</v>
      </c>
      <c r="O26" s="22">
        <v>136613</v>
      </c>
    </row>
    <row r="27" spans="1:15">
      <c r="A27" s="26" t="s">
        <v>25</v>
      </c>
      <c r="B27" s="27"/>
      <c r="C27" s="9">
        <v>1928.55725783506</v>
      </c>
      <c r="D27" s="11">
        <v>25305.795590551199</v>
      </c>
      <c r="E27" s="20">
        <v>27234.352848386301</v>
      </c>
      <c r="F27" s="24">
        <v>3280.2039594202902</v>
      </c>
      <c r="G27" s="11">
        <v>47101.167793103399</v>
      </c>
      <c r="H27" s="14">
        <v>50381.371752523701</v>
      </c>
      <c r="I27" s="18">
        <v>9777.1473171523903</v>
      </c>
      <c r="J27" s="11">
        <v>290006.773194079</v>
      </c>
      <c r="K27" s="20">
        <v>299783.920511231</v>
      </c>
      <c r="L27" s="24">
        <v>329016.35559124098</v>
      </c>
      <c r="M27" s="11">
        <v>2051366.73011012</v>
      </c>
      <c r="N27" s="14">
        <v>2380383.0857013599</v>
      </c>
      <c r="O27" s="22">
        <v>2757782.7308135</v>
      </c>
    </row>
    <row r="28" spans="1:15" ht="15.75" thickBot="1">
      <c r="A28" s="28" t="s">
        <v>24</v>
      </c>
      <c r="B28" s="29"/>
      <c r="C28" s="10">
        <v>672750.81499999901</v>
      </c>
      <c r="D28" s="15">
        <v>11372.67</v>
      </c>
      <c r="E28" s="21">
        <v>684123.48499999905</v>
      </c>
      <c r="F28" s="25">
        <v>2144.5500000000002</v>
      </c>
      <c r="G28" s="15">
        <v>2730.5</v>
      </c>
      <c r="H28" s="16">
        <v>4875.05</v>
      </c>
      <c r="I28" s="19">
        <v>166745.63099999999</v>
      </c>
      <c r="J28" s="15">
        <v>145482.04</v>
      </c>
      <c r="K28" s="21">
        <v>312227.67099999997</v>
      </c>
      <c r="L28" s="25">
        <v>21885.88</v>
      </c>
      <c r="M28" s="15">
        <v>325256.08</v>
      </c>
      <c r="N28" s="16">
        <v>347141.96</v>
      </c>
      <c r="O28" s="23">
        <v>1348368.166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0.22326200531571699</v>
      </c>
      <c r="D5" s="11">
        <v>0</v>
      </c>
      <c r="E5" s="20">
        <v>0.22326200531571699</v>
      </c>
      <c r="F5" s="24">
        <v>6.8132472144272</v>
      </c>
      <c r="G5" s="11">
        <v>0</v>
      </c>
      <c r="H5" s="14">
        <v>6.8132472144272</v>
      </c>
      <c r="I5" s="18">
        <v>0.34608020274819201</v>
      </c>
      <c r="J5" s="11">
        <v>38.374749162326502</v>
      </c>
      <c r="K5" s="20">
        <v>0.45062538743031999</v>
      </c>
      <c r="L5" s="24">
        <v>6.0919102488638197</v>
      </c>
      <c r="M5" s="11">
        <v>102.19538378297101</v>
      </c>
      <c r="N5" s="14">
        <v>14.213330547520799</v>
      </c>
      <c r="O5" s="22">
        <v>0.28592802222353098</v>
      </c>
    </row>
    <row r="6" spans="1:15">
      <c r="A6" s="13" t="s">
        <v>2</v>
      </c>
      <c r="B6" s="17" t="s">
        <v>1</v>
      </c>
      <c r="C6" s="9">
        <v>1.9672563492004601E-2</v>
      </c>
      <c r="D6" s="11">
        <v>0</v>
      </c>
      <c r="E6" s="20">
        <v>1.9672563492004601E-2</v>
      </c>
      <c r="F6" s="24">
        <v>0</v>
      </c>
      <c r="G6" s="11">
        <v>0</v>
      </c>
      <c r="H6" s="14">
        <v>0</v>
      </c>
      <c r="I6" s="18">
        <v>6.5604137224711701E-2</v>
      </c>
      <c r="J6" s="11">
        <v>2.60674365756361</v>
      </c>
      <c r="K6" s="20">
        <v>7.2590022024920306E-2</v>
      </c>
      <c r="L6" s="24">
        <v>0.20463829380492499</v>
      </c>
      <c r="M6" s="11">
        <v>0</v>
      </c>
      <c r="N6" s="14">
        <v>0.187344916863663</v>
      </c>
      <c r="O6" s="22">
        <v>2.6386646239070801E-2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8.80748782124047E-2</v>
      </c>
      <c r="D9" s="11">
        <v>0</v>
      </c>
      <c r="E9" s="20">
        <v>8.80748782124047E-2</v>
      </c>
      <c r="F9" s="24">
        <v>0</v>
      </c>
      <c r="G9" s="11">
        <v>0</v>
      </c>
      <c r="H9" s="14">
        <v>0</v>
      </c>
      <c r="I9" s="18">
        <v>0.68682945984916</v>
      </c>
      <c r="J9" s="11">
        <v>0</v>
      </c>
      <c r="K9" s="20">
        <v>0.68494128667114595</v>
      </c>
      <c r="L9" s="24">
        <v>7.1529441340876803</v>
      </c>
      <c r="M9" s="11">
        <v>0</v>
      </c>
      <c r="N9" s="14">
        <v>6.5484699819112597</v>
      </c>
      <c r="O9" s="22">
        <v>0.17542012464908399</v>
      </c>
    </row>
    <row r="10" spans="1:15">
      <c r="A10" s="13" t="s">
        <v>0</v>
      </c>
      <c r="B10" s="17" t="s">
        <v>1</v>
      </c>
      <c r="C10" s="9">
        <v>5.3508970088966303E-2</v>
      </c>
      <c r="D10" s="11">
        <v>0</v>
      </c>
      <c r="E10" s="20">
        <v>5.3508970088966303E-2</v>
      </c>
      <c r="F10" s="24">
        <v>0</v>
      </c>
      <c r="G10" s="11">
        <v>0</v>
      </c>
      <c r="H10" s="14">
        <v>0</v>
      </c>
      <c r="I10" s="18">
        <v>0.56155197416354097</v>
      </c>
      <c r="J10" s="11">
        <v>0</v>
      </c>
      <c r="K10" s="20">
        <v>0.56000820320195599</v>
      </c>
      <c r="L10" s="24">
        <v>7.8302395467504704</v>
      </c>
      <c r="M10" s="11">
        <v>0</v>
      </c>
      <c r="N10" s="14">
        <v>7.1685291625180296</v>
      </c>
      <c r="O10" s="22">
        <v>0.13178032408704099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0.38451841710909201</v>
      </c>
      <c r="D13" s="15">
        <v>0</v>
      </c>
      <c r="E13" s="21">
        <v>0.38451841710909201</v>
      </c>
      <c r="F13" s="25">
        <v>6.8132472144272</v>
      </c>
      <c r="G13" s="15">
        <v>0</v>
      </c>
      <c r="H13" s="16">
        <v>6.8132472144272</v>
      </c>
      <c r="I13" s="19">
        <v>1.6600657739856</v>
      </c>
      <c r="J13" s="15">
        <v>40.9814928198901</v>
      </c>
      <c r="K13" s="21">
        <v>1.7681648993283401</v>
      </c>
      <c r="L13" s="25">
        <v>21.279732223506901</v>
      </c>
      <c r="M13" s="15">
        <v>102.19538378297101</v>
      </c>
      <c r="N13" s="16">
        <v>28.117674608813701</v>
      </c>
      <c r="O13" s="23">
        <v>0.61951511719872698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8.0441092438399697E-2</v>
      </c>
      <c r="D18" s="11">
        <v>0</v>
      </c>
      <c r="E18" s="20">
        <v>8.0441092438399697E-2</v>
      </c>
      <c r="F18" s="24">
        <v>4.9708997049227897</v>
      </c>
      <c r="G18" s="11">
        <v>0</v>
      </c>
      <c r="H18" s="14">
        <v>4.9708997049227897</v>
      </c>
      <c r="I18" s="18">
        <v>0.41548988601779901</v>
      </c>
      <c r="J18" s="11">
        <v>30.748385763946001</v>
      </c>
      <c r="K18" s="14">
        <v>0.49887850540051898</v>
      </c>
      <c r="L18" s="24">
        <v>5.8748459318915902</v>
      </c>
      <c r="M18" s="11">
        <v>73.670385337164802</v>
      </c>
      <c r="N18" s="14">
        <v>11.604046445013299</v>
      </c>
      <c r="O18" s="22">
        <v>0.15952025220935101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5.91460944234121E-2</v>
      </c>
      <c r="D20" s="11">
        <v>0</v>
      </c>
      <c r="E20" s="20">
        <v>5.91460944234121E-2</v>
      </c>
      <c r="F20" s="24">
        <v>0</v>
      </c>
      <c r="G20" s="11">
        <v>0</v>
      </c>
      <c r="H20" s="14">
        <v>0</v>
      </c>
      <c r="I20" s="18">
        <v>0.37963646319052302</v>
      </c>
      <c r="J20" s="11">
        <v>0</v>
      </c>
      <c r="K20" s="14">
        <v>0.37859279889087299</v>
      </c>
      <c r="L20" s="24">
        <v>5.9095003206406096</v>
      </c>
      <c r="M20" s="11">
        <v>0</v>
      </c>
      <c r="N20" s="14">
        <v>5.41010592734703</v>
      </c>
      <c r="O20" s="22">
        <v>0.110706108999634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0.13958718686181201</v>
      </c>
      <c r="D22" s="15">
        <v>0</v>
      </c>
      <c r="E22" s="21">
        <v>0.13958718686181201</v>
      </c>
      <c r="F22" s="25">
        <v>4.9708997049227897</v>
      </c>
      <c r="G22" s="15">
        <v>0</v>
      </c>
      <c r="H22" s="16">
        <v>4.9708997049227897</v>
      </c>
      <c r="I22" s="19">
        <v>0.79512634920832204</v>
      </c>
      <c r="J22" s="15">
        <v>30.748385763946001</v>
      </c>
      <c r="K22" s="16">
        <v>0.87747130429139197</v>
      </c>
      <c r="L22" s="25">
        <v>11.784346252532201</v>
      </c>
      <c r="M22" s="15">
        <v>73.670385337164802</v>
      </c>
      <c r="N22" s="16">
        <v>17.0141523723603</v>
      </c>
      <c r="O22" s="23">
        <v>0.27022636120898502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196338</v>
      </c>
      <c r="D26" s="11">
        <v>0</v>
      </c>
      <c r="E26" s="20">
        <v>196338</v>
      </c>
      <c r="F26" s="24">
        <v>3</v>
      </c>
      <c r="G26" s="11">
        <v>0</v>
      </c>
      <c r="H26" s="14">
        <v>3</v>
      </c>
      <c r="I26" s="18">
        <v>26481</v>
      </c>
      <c r="J26" s="11">
        <v>73</v>
      </c>
      <c r="K26" s="20">
        <v>26554</v>
      </c>
      <c r="L26" s="24">
        <v>520</v>
      </c>
      <c r="M26" s="11">
        <v>48</v>
      </c>
      <c r="N26" s="14">
        <v>568</v>
      </c>
      <c r="O26" s="22">
        <v>223463</v>
      </c>
    </row>
    <row r="27" spans="1:15">
      <c r="A27" s="26" t="s">
        <v>25</v>
      </c>
      <c r="B27" s="27"/>
      <c r="C27" s="9">
        <v>1799.9034156385301</v>
      </c>
      <c r="D27" s="11">
        <v>0</v>
      </c>
      <c r="E27" s="20">
        <v>1799.9034156385301</v>
      </c>
      <c r="F27" s="24">
        <v>4722.625</v>
      </c>
      <c r="G27" s="11">
        <v>0</v>
      </c>
      <c r="H27" s="14">
        <v>4722.625</v>
      </c>
      <c r="I27" s="18">
        <v>11199.6671669402</v>
      </c>
      <c r="J27" s="11">
        <v>721746.09201315802</v>
      </c>
      <c r="K27" s="20">
        <v>732945.75918009796</v>
      </c>
      <c r="L27" s="24">
        <v>136150.58202518499</v>
      </c>
      <c r="M27" s="11">
        <v>1039587.15454762</v>
      </c>
      <c r="N27" s="14">
        <v>1175737.73657281</v>
      </c>
      <c r="O27" s="22">
        <v>1915206.02416854</v>
      </c>
    </row>
    <row r="28" spans="1:15" ht="15.75" thickBot="1">
      <c r="A28" s="28" t="s">
        <v>24</v>
      </c>
      <c r="B28" s="29"/>
      <c r="C28" s="10">
        <v>1102593.581</v>
      </c>
      <c r="D28" s="15">
        <v>0</v>
      </c>
      <c r="E28" s="21">
        <v>1102593.581</v>
      </c>
      <c r="F28" s="25">
        <v>25.02</v>
      </c>
      <c r="G28" s="15">
        <v>0</v>
      </c>
      <c r="H28" s="16">
        <v>25.02</v>
      </c>
      <c r="I28" s="19">
        <v>247511.32800000001</v>
      </c>
      <c r="J28" s="15">
        <v>73053.599000000002</v>
      </c>
      <c r="K28" s="21">
        <v>320564.92700000003</v>
      </c>
      <c r="L28" s="25">
        <v>36768.97</v>
      </c>
      <c r="M28" s="15">
        <v>28751.69</v>
      </c>
      <c r="N28" s="16">
        <v>65520.66</v>
      </c>
      <c r="O28" s="23">
        <v>1488704.1880000001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7.1596925079928306E-2</v>
      </c>
      <c r="D3" s="11">
        <v>0.36981702682536</v>
      </c>
      <c r="E3" s="20">
        <v>7.1615743671452597E-2</v>
      </c>
      <c r="F3" s="24">
        <v>0</v>
      </c>
      <c r="G3" s="11">
        <v>0</v>
      </c>
      <c r="H3" s="14">
        <v>0</v>
      </c>
      <c r="I3" s="18">
        <v>0.25647594811240598</v>
      </c>
      <c r="J3" s="11">
        <v>106.642139176713</v>
      </c>
      <c r="K3" s="20">
        <v>0.59250400499562395</v>
      </c>
      <c r="L3" s="24">
        <v>4.3981797777928797</v>
      </c>
      <c r="M3" s="11">
        <v>345.86001277605601</v>
      </c>
      <c r="N3" s="14">
        <v>9.7058766637762393</v>
      </c>
      <c r="O3" s="22">
        <v>0.20887545068926899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0.18071968405997399</v>
      </c>
      <c r="D5" s="11">
        <v>84.767328616684594</v>
      </c>
      <c r="E5" s="20">
        <v>0.18605735523846301</v>
      </c>
      <c r="F5" s="24">
        <v>0</v>
      </c>
      <c r="G5" s="11">
        <v>0</v>
      </c>
      <c r="H5" s="14">
        <v>0</v>
      </c>
      <c r="I5" s="18">
        <v>0.38750643990059003</v>
      </c>
      <c r="J5" s="11">
        <v>114.637977653806</v>
      </c>
      <c r="K5" s="20">
        <v>0.74837615368435295</v>
      </c>
      <c r="L5" s="24">
        <v>5.8719216371148404</v>
      </c>
      <c r="M5" s="11">
        <v>113.871469970509</v>
      </c>
      <c r="N5" s="14">
        <v>7.5506710930743397</v>
      </c>
      <c r="O5" s="22">
        <v>0.331452049588086</v>
      </c>
    </row>
    <row r="6" spans="1:15">
      <c r="A6" s="13" t="s">
        <v>2</v>
      </c>
      <c r="B6" s="17" t="s">
        <v>1</v>
      </c>
      <c r="C6" s="9">
        <v>2.2377586418492901E-2</v>
      </c>
      <c r="D6" s="11">
        <v>0</v>
      </c>
      <c r="E6" s="20">
        <v>2.23761743250235E-2</v>
      </c>
      <c r="F6" s="24">
        <v>0</v>
      </c>
      <c r="G6" s="11">
        <v>0</v>
      </c>
      <c r="H6" s="14">
        <v>0</v>
      </c>
      <c r="I6" s="18">
        <v>0.10255269702659101</v>
      </c>
      <c r="J6" s="11">
        <v>22.2411367067321</v>
      </c>
      <c r="K6" s="20">
        <v>0.17247927492404699</v>
      </c>
      <c r="L6" s="24">
        <v>2.8369015794095098</v>
      </c>
      <c r="M6" s="11">
        <v>710.98971413923698</v>
      </c>
      <c r="N6" s="14">
        <v>13.8444582513239</v>
      </c>
      <c r="O6" s="22">
        <v>7.2053337242611898E-2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6.7744106484256397E-2</v>
      </c>
      <c r="D9" s="11">
        <v>0</v>
      </c>
      <c r="E9" s="20">
        <v>6.7739831625986804E-2</v>
      </c>
      <c r="F9" s="24">
        <v>0</v>
      </c>
      <c r="G9" s="11">
        <v>0</v>
      </c>
      <c r="H9" s="14">
        <v>0</v>
      </c>
      <c r="I9" s="18">
        <v>0.15788512738243901</v>
      </c>
      <c r="J9" s="11">
        <v>0</v>
      </c>
      <c r="K9" s="20">
        <v>0.15738643394053201</v>
      </c>
      <c r="L9" s="24">
        <v>0.882730655653992</v>
      </c>
      <c r="M9" s="11">
        <v>0</v>
      </c>
      <c r="N9" s="14">
        <v>0.86900945375263505</v>
      </c>
      <c r="O9" s="22">
        <v>9.0577417801925603E-2</v>
      </c>
    </row>
    <row r="10" spans="1:15">
      <c r="A10" s="13" t="s">
        <v>0</v>
      </c>
      <c r="B10" s="17" t="s">
        <v>1</v>
      </c>
      <c r="C10" s="9">
        <v>2.9000809979235199E-2</v>
      </c>
      <c r="D10" s="11">
        <v>0</v>
      </c>
      <c r="E10" s="20">
        <v>2.89989799403019E-2</v>
      </c>
      <c r="F10" s="24">
        <v>0</v>
      </c>
      <c r="G10" s="11">
        <v>0</v>
      </c>
      <c r="H10" s="14">
        <v>0</v>
      </c>
      <c r="I10" s="18">
        <v>0.13276792656134101</v>
      </c>
      <c r="J10" s="11">
        <v>0</v>
      </c>
      <c r="K10" s="20">
        <v>0.13234856790882199</v>
      </c>
      <c r="L10" s="24">
        <v>0.24666341517556201</v>
      </c>
      <c r="M10" s="11">
        <v>0</v>
      </c>
      <c r="N10" s="14">
        <v>0.24282926882568201</v>
      </c>
      <c r="O10" s="22">
        <v>5.4676786405387E-2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0.37143911202188701</v>
      </c>
      <c r="D13" s="15">
        <v>85.137145643509896</v>
      </c>
      <c r="E13" s="21">
        <v>0.376788084801227</v>
      </c>
      <c r="F13" s="25">
        <v>0</v>
      </c>
      <c r="G13" s="15">
        <v>0</v>
      </c>
      <c r="H13" s="16">
        <v>0</v>
      </c>
      <c r="I13" s="19">
        <v>1.0371881389833699</v>
      </c>
      <c r="J13" s="15">
        <v>243.521253537251</v>
      </c>
      <c r="K13" s="21">
        <v>1.80309443545338</v>
      </c>
      <c r="L13" s="25">
        <v>14.2363970651468</v>
      </c>
      <c r="M13" s="15">
        <v>1170.7211968858001</v>
      </c>
      <c r="N13" s="16">
        <v>32.212844730752799</v>
      </c>
      <c r="O13" s="23">
        <v>0.75763504172728002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1.6916630364411801E-2</v>
      </c>
      <c r="D18" s="11">
        <v>0</v>
      </c>
      <c r="E18" s="20">
        <v>1.6915562873807001E-2</v>
      </c>
      <c r="F18" s="24">
        <v>0</v>
      </c>
      <c r="G18" s="11">
        <v>0</v>
      </c>
      <c r="H18" s="14">
        <v>0</v>
      </c>
      <c r="I18" s="18">
        <v>6.8897894296328796E-2</v>
      </c>
      <c r="J18" s="11">
        <v>5.0753075278671798</v>
      </c>
      <c r="K18" s="14">
        <v>8.4711059812018097E-2</v>
      </c>
      <c r="L18" s="24">
        <v>0.47903011228175002</v>
      </c>
      <c r="M18" s="11">
        <v>0</v>
      </c>
      <c r="N18" s="14">
        <v>0.47158404836027201</v>
      </c>
      <c r="O18" s="22">
        <v>3.4047892704492197E-2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1.4585873353968401E-2</v>
      </c>
      <c r="D20" s="11">
        <v>0</v>
      </c>
      <c r="E20" s="20">
        <v>1.4584952941189199E-2</v>
      </c>
      <c r="F20" s="24">
        <v>0</v>
      </c>
      <c r="G20" s="11">
        <v>0</v>
      </c>
      <c r="H20" s="14">
        <v>0</v>
      </c>
      <c r="I20" s="18">
        <v>8.5537210273009798E-2</v>
      </c>
      <c r="J20" s="11">
        <v>0</v>
      </c>
      <c r="K20" s="14">
        <v>8.5267033806680007E-2</v>
      </c>
      <c r="L20" s="24">
        <v>0</v>
      </c>
      <c r="M20" s="11">
        <v>0</v>
      </c>
      <c r="N20" s="14">
        <v>0</v>
      </c>
      <c r="O20" s="22">
        <v>3.1998931585450301E-2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3.1502503718380301E-2</v>
      </c>
      <c r="D22" s="15">
        <v>0</v>
      </c>
      <c r="E22" s="21">
        <v>3.1500515814996098E-2</v>
      </c>
      <c r="F22" s="25">
        <v>0</v>
      </c>
      <c r="G22" s="15">
        <v>0</v>
      </c>
      <c r="H22" s="16">
        <v>0</v>
      </c>
      <c r="I22" s="19">
        <v>0.15443510456933801</v>
      </c>
      <c r="J22" s="15">
        <v>5.0753075278671798</v>
      </c>
      <c r="K22" s="16">
        <v>0.16997809361869801</v>
      </c>
      <c r="L22" s="25">
        <v>0.47903011228175002</v>
      </c>
      <c r="M22" s="15">
        <v>0</v>
      </c>
      <c r="N22" s="16">
        <v>0.47158404836027201</v>
      </c>
      <c r="O22" s="23">
        <v>6.6046824289942505E-2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158461</v>
      </c>
      <c r="D26" s="11">
        <v>10</v>
      </c>
      <c r="E26" s="20">
        <v>158471</v>
      </c>
      <c r="F26" s="24">
        <v>0</v>
      </c>
      <c r="G26" s="11">
        <v>0</v>
      </c>
      <c r="H26" s="14">
        <v>0</v>
      </c>
      <c r="I26" s="18">
        <v>51758</v>
      </c>
      <c r="J26" s="11">
        <v>164</v>
      </c>
      <c r="K26" s="20">
        <v>51922</v>
      </c>
      <c r="L26" s="24">
        <v>190</v>
      </c>
      <c r="M26" s="11">
        <v>3</v>
      </c>
      <c r="N26" s="14">
        <v>193</v>
      </c>
      <c r="O26" s="22">
        <v>210586</v>
      </c>
    </row>
    <row r="27" spans="1:15">
      <c r="A27" s="26" t="s">
        <v>25</v>
      </c>
      <c r="B27" s="27"/>
      <c r="C27" s="9">
        <v>2054.6535427152098</v>
      </c>
      <c r="D27" s="11">
        <v>1618915.9104615401</v>
      </c>
      <c r="E27" s="20">
        <v>1620970.5640042601</v>
      </c>
      <c r="F27" s="24">
        <v>0</v>
      </c>
      <c r="G27" s="11">
        <v>0</v>
      </c>
      <c r="H27" s="14">
        <v>0</v>
      </c>
      <c r="I27" s="18">
        <v>11085.348272863101</v>
      </c>
      <c r="J27" s="11">
        <v>3446776.2115379302</v>
      </c>
      <c r="K27" s="20">
        <v>3457861.5598107898</v>
      </c>
      <c r="L27" s="24">
        <v>106370.99746835401</v>
      </c>
      <c r="M27" s="11">
        <v>2771837.64</v>
      </c>
      <c r="N27" s="14">
        <v>2878208.6374683501</v>
      </c>
      <c r="O27" s="22">
        <v>7957040.7612833995</v>
      </c>
    </row>
    <row r="28" spans="1:15" ht="15.75" thickBot="1">
      <c r="A28" s="28" t="s">
        <v>24</v>
      </c>
      <c r="B28" s="29"/>
      <c r="C28" s="10">
        <v>907401.09299999999</v>
      </c>
      <c r="D28" s="15">
        <v>15447</v>
      </c>
      <c r="E28" s="21">
        <v>922848.09299999999</v>
      </c>
      <c r="F28" s="25">
        <v>0</v>
      </c>
      <c r="G28" s="15">
        <v>0</v>
      </c>
      <c r="H28" s="16">
        <v>0</v>
      </c>
      <c r="I28" s="19">
        <v>558156.65700000105</v>
      </c>
      <c r="J28" s="15">
        <v>381273.18</v>
      </c>
      <c r="K28" s="21">
        <v>939429.83700000099</v>
      </c>
      <c r="L28" s="25">
        <v>12336.126</v>
      </c>
      <c r="M28" s="15">
        <v>3990</v>
      </c>
      <c r="N28" s="16">
        <v>16326.126</v>
      </c>
      <c r="O28" s="23">
        <v>1878604.0560000001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0.191623553899641</v>
      </c>
      <c r="D5" s="11">
        <v>0</v>
      </c>
      <c r="E5" s="20">
        <v>0.19162175913385099</v>
      </c>
      <c r="F5" s="24">
        <v>0</v>
      </c>
      <c r="G5" s="11">
        <v>0</v>
      </c>
      <c r="H5" s="14">
        <v>0</v>
      </c>
      <c r="I5" s="18">
        <v>0.60634095160939605</v>
      </c>
      <c r="J5" s="11">
        <v>36.964132947308499</v>
      </c>
      <c r="K5" s="20">
        <v>0.66744294325724396</v>
      </c>
      <c r="L5" s="24">
        <v>17.7603461573575</v>
      </c>
      <c r="M5" s="11">
        <v>254.97301590824401</v>
      </c>
      <c r="N5" s="14">
        <v>22.628167320359101</v>
      </c>
      <c r="O5" s="22">
        <v>0.50624176299767099</v>
      </c>
    </row>
    <row r="6" spans="1:15">
      <c r="A6" s="13" t="s">
        <v>2</v>
      </c>
      <c r="B6" s="17" t="s">
        <v>1</v>
      </c>
      <c r="C6" s="9">
        <v>0.128748107711116</v>
      </c>
      <c r="D6" s="11">
        <v>0</v>
      </c>
      <c r="E6" s="20">
        <v>0.12874690184318099</v>
      </c>
      <c r="F6" s="24">
        <v>0</v>
      </c>
      <c r="G6" s="11">
        <v>0</v>
      </c>
      <c r="H6" s="14">
        <v>0</v>
      </c>
      <c r="I6" s="18">
        <v>0.37972026777144502</v>
      </c>
      <c r="J6" s="11">
        <v>94.721009795813401</v>
      </c>
      <c r="K6" s="20">
        <v>0.53826786839228502</v>
      </c>
      <c r="L6" s="24">
        <v>0.57617049133921405</v>
      </c>
      <c r="M6" s="11">
        <v>0</v>
      </c>
      <c r="N6" s="14">
        <v>0.56434694534488195</v>
      </c>
      <c r="O6" s="22">
        <v>0.23176598387700501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7.4554213281947598E-2</v>
      </c>
      <c r="D9" s="11">
        <v>0</v>
      </c>
      <c r="E9" s="20">
        <v>7.4553514999566306E-2</v>
      </c>
      <c r="F9" s="24">
        <v>0</v>
      </c>
      <c r="G9" s="11">
        <v>0</v>
      </c>
      <c r="H9" s="14">
        <v>0</v>
      </c>
      <c r="I9" s="18">
        <v>0.185652159173785</v>
      </c>
      <c r="J9" s="11">
        <v>0</v>
      </c>
      <c r="K9" s="20">
        <v>0.18534015682005101</v>
      </c>
      <c r="L9" s="24">
        <v>1.0859147087265699</v>
      </c>
      <c r="M9" s="11">
        <v>0</v>
      </c>
      <c r="N9" s="14">
        <v>1.0636307446958699</v>
      </c>
      <c r="O9" s="22">
        <v>0.11016646557774901</v>
      </c>
    </row>
    <row r="10" spans="1:15">
      <c r="A10" s="13" t="s">
        <v>0</v>
      </c>
      <c r="B10" s="17" t="s">
        <v>1</v>
      </c>
      <c r="C10" s="9">
        <v>4.9453221199203701E-2</v>
      </c>
      <c r="D10" s="11">
        <v>0</v>
      </c>
      <c r="E10" s="20">
        <v>4.9452758015279603E-2</v>
      </c>
      <c r="F10" s="24">
        <v>0</v>
      </c>
      <c r="G10" s="11">
        <v>0</v>
      </c>
      <c r="H10" s="14">
        <v>0</v>
      </c>
      <c r="I10" s="18">
        <v>9.5635160773563696E-2</v>
      </c>
      <c r="J10" s="11">
        <v>0</v>
      </c>
      <c r="K10" s="20">
        <v>9.5474438725439398E-2</v>
      </c>
      <c r="L10" s="24">
        <v>2.6007235922471499E-2</v>
      </c>
      <c r="M10" s="11">
        <v>0</v>
      </c>
      <c r="N10" s="14">
        <v>2.5473543630455502E-2</v>
      </c>
      <c r="O10" s="22">
        <v>6.0381491685941098E-2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0.44437909609190901</v>
      </c>
      <c r="D13" s="15">
        <v>0</v>
      </c>
      <c r="E13" s="21">
        <v>0.444374933991878</v>
      </c>
      <c r="F13" s="25">
        <v>0</v>
      </c>
      <c r="G13" s="15">
        <v>0</v>
      </c>
      <c r="H13" s="16">
        <v>0</v>
      </c>
      <c r="I13" s="19">
        <v>1.26734853932819</v>
      </c>
      <c r="J13" s="15">
        <v>131.68514274312199</v>
      </c>
      <c r="K13" s="21">
        <v>1.48652540719502</v>
      </c>
      <c r="L13" s="25">
        <v>19.448438593345799</v>
      </c>
      <c r="M13" s="15">
        <v>254.97301590824401</v>
      </c>
      <c r="N13" s="16">
        <v>24.281618554030299</v>
      </c>
      <c r="O13" s="23">
        <v>0.90855570413836595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7.2431678685632703E-2</v>
      </c>
      <c r="D18" s="11">
        <v>40.030470468368399</v>
      </c>
      <c r="E18" s="20">
        <v>7.2805929760764596E-2</v>
      </c>
      <c r="F18" s="24">
        <v>0</v>
      </c>
      <c r="G18" s="11">
        <v>0</v>
      </c>
      <c r="H18" s="14">
        <v>0</v>
      </c>
      <c r="I18" s="18">
        <v>0.237510436630436</v>
      </c>
      <c r="J18" s="11">
        <v>5.89589850222462</v>
      </c>
      <c r="K18" s="14">
        <v>0.24701978143237299</v>
      </c>
      <c r="L18" s="24">
        <v>2.02862424502836</v>
      </c>
      <c r="M18" s="11">
        <v>7.5140533528912004</v>
      </c>
      <c r="N18" s="14">
        <v>2.1411902724983198</v>
      </c>
      <c r="O18" s="22">
        <v>0.133368256873101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1.5657058132745E-2</v>
      </c>
      <c r="D20" s="11">
        <v>0</v>
      </c>
      <c r="E20" s="20">
        <v>1.5656911487138301E-2</v>
      </c>
      <c r="F20" s="24">
        <v>0</v>
      </c>
      <c r="G20" s="11">
        <v>0</v>
      </c>
      <c r="H20" s="14">
        <v>0</v>
      </c>
      <c r="I20" s="18">
        <v>2.9859772476091999E-2</v>
      </c>
      <c r="J20" s="11">
        <v>0</v>
      </c>
      <c r="K20" s="14">
        <v>2.98095908927699E-2</v>
      </c>
      <c r="L20" s="24">
        <v>0.29621408377034902</v>
      </c>
      <c r="M20" s="11">
        <v>0</v>
      </c>
      <c r="N20" s="14">
        <v>0.29013549957300899</v>
      </c>
      <c r="O20" s="22">
        <v>2.15229074031839E-2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8.8088736818377603E-2</v>
      </c>
      <c r="D22" s="15">
        <v>40.030470468368399</v>
      </c>
      <c r="E22" s="21">
        <v>8.8462841247902796E-2</v>
      </c>
      <c r="F22" s="25">
        <v>0</v>
      </c>
      <c r="G22" s="15">
        <v>0</v>
      </c>
      <c r="H22" s="16">
        <v>0</v>
      </c>
      <c r="I22" s="19">
        <v>0.26737020910652798</v>
      </c>
      <c r="J22" s="15">
        <v>5.89589850222462</v>
      </c>
      <c r="K22" s="16">
        <v>0.27682937232514299</v>
      </c>
      <c r="L22" s="25">
        <v>2.3248383287987102</v>
      </c>
      <c r="M22" s="15">
        <v>7.5140533528912004</v>
      </c>
      <c r="N22" s="16">
        <v>2.4313257720713302</v>
      </c>
      <c r="O22" s="23">
        <v>0.15489116427628399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106767</v>
      </c>
      <c r="D26" s="11">
        <v>1</v>
      </c>
      <c r="E26" s="20">
        <v>106768</v>
      </c>
      <c r="F26" s="24">
        <v>1</v>
      </c>
      <c r="G26" s="11">
        <v>0</v>
      </c>
      <c r="H26" s="14">
        <v>1</v>
      </c>
      <c r="I26" s="18">
        <v>34454</v>
      </c>
      <c r="J26" s="11">
        <v>58</v>
      </c>
      <c r="K26" s="20">
        <v>34512</v>
      </c>
      <c r="L26" s="24">
        <v>1241</v>
      </c>
      <c r="M26" s="11">
        <v>26</v>
      </c>
      <c r="N26" s="14">
        <v>1267</v>
      </c>
      <c r="O26" s="22">
        <v>142548</v>
      </c>
    </row>
    <row r="27" spans="1:15">
      <c r="A27" s="26" t="s">
        <v>25</v>
      </c>
      <c r="B27" s="27"/>
      <c r="C27" s="9">
        <v>2090.4139115361099</v>
      </c>
      <c r="D27" s="11">
        <v>199640.99299999999</v>
      </c>
      <c r="E27" s="20">
        <v>201731.406911536</v>
      </c>
      <c r="F27" s="24">
        <v>0</v>
      </c>
      <c r="G27" s="11">
        <v>0</v>
      </c>
      <c r="H27" s="14">
        <v>0</v>
      </c>
      <c r="I27" s="18">
        <v>11037.718246582501</v>
      </c>
      <c r="J27" s="11">
        <v>2013598.01237409</v>
      </c>
      <c r="K27" s="20">
        <v>2024635.7306206699</v>
      </c>
      <c r="L27" s="24">
        <v>142009.579801919</v>
      </c>
      <c r="M27" s="11">
        <v>6848074.3605238097</v>
      </c>
      <c r="N27" s="14">
        <v>6990083.9403257295</v>
      </c>
      <c r="O27" s="22">
        <v>9216451.0778579395</v>
      </c>
    </row>
    <row r="28" spans="1:15" ht="15.75" thickBot="1">
      <c r="A28" s="28" t="s">
        <v>24</v>
      </c>
      <c r="B28" s="29"/>
      <c r="C28" s="10">
        <v>611544.70400000096</v>
      </c>
      <c r="D28" s="15">
        <v>1196</v>
      </c>
      <c r="E28" s="21">
        <v>612740.70400000096</v>
      </c>
      <c r="F28" s="25">
        <v>5.01</v>
      </c>
      <c r="G28" s="15">
        <v>0</v>
      </c>
      <c r="H28" s="16">
        <v>5.01</v>
      </c>
      <c r="I28" s="19">
        <v>380157.90400000103</v>
      </c>
      <c r="J28" s="15">
        <v>99101.596999999994</v>
      </c>
      <c r="K28" s="21">
        <v>479259.50100000098</v>
      </c>
      <c r="L28" s="25">
        <v>82717.02</v>
      </c>
      <c r="M28" s="15">
        <v>36980.019999999997</v>
      </c>
      <c r="N28" s="16">
        <v>119697.04</v>
      </c>
      <c r="O28" s="23">
        <v>1211702.2549999999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1.29153004096193E-2</v>
      </c>
      <c r="D3" s="11">
        <v>0</v>
      </c>
      <c r="E3" s="20">
        <v>1.2913975857474501E-2</v>
      </c>
      <c r="F3" s="24">
        <v>6.7538163899049194E-2</v>
      </c>
      <c r="G3" s="11">
        <v>0</v>
      </c>
      <c r="H3" s="14">
        <v>6.6552205301982803E-2</v>
      </c>
      <c r="I3" s="18">
        <v>3.3409123243063998E-2</v>
      </c>
      <c r="J3" s="11">
        <v>1.5759991180780699</v>
      </c>
      <c r="K3" s="20">
        <v>5.5234905917589297E-2</v>
      </c>
      <c r="L3" s="24">
        <v>0.54266922329684997</v>
      </c>
      <c r="M3" s="11">
        <v>1.15625812005691</v>
      </c>
      <c r="N3" s="14">
        <v>0.79898962079890401</v>
      </c>
      <c r="O3" s="22">
        <v>2.1862361539562399E-2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0.173556454167754</v>
      </c>
      <c r="D5" s="11">
        <v>11.177183195785201</v>
      </c>
      <c r="E5" s="20">
        <v>0.174684951139496</v>
      </c>
      <c r="F5" s="24">
        <v>0.73479673310952898</v>
      </c>
      <c r="G5" s="11">
        <v>2.1421934879362099</v>
      </c>
      <c r="H5" s="14">
        <v>0.75534267113619602</v>
      </c>
      <c r="I5" s="18">
        <v>0.47168757326191102</v>
      </c>
      <c r="J5" s="11">
        <v>24.375763009700702</v>
      </c>
      <c r="K5" s="20">
        <v>0.80990132886647603</v>
      </c>
      <c r="L5" s="24">
        <v>13.984121168307601</v>
      </c>
      <c r="M5" s="11">
        <v>66.032588509185402</v>
      </c>
      <c r="N5" s="14">
        <v>35.726828555341001</v>
      </c>
      <c r="O5" s="22">
        <v>0.42319532617153699</v>
      </c>
    </row>
    <row r="6" spans="1:15">
      <c r="A6" s="13" t="s">
        <v>2</v>
      </c>
      <c r="B6" s="17" t="s">
        <v>1</v>
      </c>
      <c r="C6" s="9">
        <v>4.1069193528481603E-2</v>
      </c>
      <c r="D6" s="11">
        <v>2.2485033386173598</v>
      </c>
      <c r="E6" s="20">
        <v>4.1295580955695098E-2</v>
      </c>
      <c r="F6" s="24">
        <v>2.3962271183626399E-2</v>
      </c>
      <c r="G6" s="11">
        <v>0.37793633688876699</v>
      </c>
      <c r="H6" s="14">
        <v>2.91297757924605E-2</v>
      </c>
      <c r="I6" s="18">
        <v>0.48968717514997201</v>
      </c>
      <c r="J6" s="11">
        <v>19.939221580908999</v>
      </c>
      <c r="K6" s="20">
        <v>0.76487456290831501</v>
      </c>
      <c r="L6" s="24">
        <v>38.784138916958</v>
      </c>
      <c r="M6" s="11">
        <v>213.249398278765</v>
      </c>
      <c r="N6" s="14">
        <v>111.66519146867201</v>
      </c>
      <c r="O6" s="22">
        <v>0.66632627151385304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7.1777275207668398E-2</v>
      </c>
      <c r="D9" s="11">
        <v>0</v>
      </c>
      <c r="E9" s="20">
        <v>7.1769913958544498E-2</v>
      </c>
      <c r="F9" s="24">
        <v>4.4793568143575498E-2</v>
      </c>
      <c r="G9" s="11">
        <v>0</v>
      </c>
      <c r="H9" s="14">
        <v>4.4139647440749601E-2</v>
      </c>
      <c r="I9" s="18">
        <v>0.315722250292093</v>
      </c>
      <c r="J9" s="11">
        <v>0</v>
      </c>
      <c r="K9" s="20">
        <v>0.31125516231443201</v>
      </c>
      <c r="L9" s="24">
        <v>5.0679341703996803</v>
      </c>
      <c r="M9" s="11">
        <v>0</v>
      </c>
      <c r="N9" s="14">
        <v>2.9508572351254201</v>
      </c>
      <c r="O9" s="22">
        <v>0.11453635431716901</v>
      </c>
    </row>
    <row r="10" spans="1:15">
      <c r="A10" s="13" t="s">
        <v>0</v>
      </c>
      <c r="B10" s="17" t="s">
        <v>1</v>
      </c>
      <c r="C10" s="9">
        <v>1.3356395843785E-2</v>
      </c>
      <c r="D10" s="11">
        <v>0</v>
      </c>
      <c r="E10" s="20">
        <v>1.3355026054294899E-2</v>
      </c>
      <c r="F10" s="24">
        <v>0</v>
      </c>
      <c r="G10" s="11">
        <v>0</v>
      </c>
      <c r="H10" s="14">
        <v>0</v>
      </c>
      <c r="I10" s="18">
        <v>0.10856452505043</v>
      </c>
      <c r="J10" s="11">
        <v>0</v>
      </c>
      <c r="K10" s="20">
        <v>0.107028468329041</v>
      </c>
      <c r="L10" s="24">
        <v>0.21776039444090201</v>
      </c>
      <c r="M10" s="11">
        <v>0</v>
      </c>
      <c r="N10" s="14">
        <v>0.126793248265303</v>
      </c>
      <c r="O10" s="22">
        <v>2.5202712326958799E-2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0.31267461915730799</v>
      </c>
      <c r="D13" s="15">
        <v>13.425686534402599</v>
      </c>
      <c r="E13" s="21">
        <v>0.31401944796550502</v>
      </c>
      <c r="F13" s="25">
        <v>0.87109073633578005</v>
      </c>
      <c r="G13" s="15">
        <v>2.5201298248249802</v>
      </c>
      <c r="H13" s="16">
        <v>0.895164299671389</v>
      </c>
      <c r="I13" s="19">
        <v>1.4190706469974701</v>
      </c>
      <c r="J13" s="15">
        <v>45.890983708687799</v>
      </c>
      <c r="K13" s="21">
        <v>2.0482944283358502</v>
      </c>
      <c r="L13" s="25">
        <v>58.596623873402997</v>
      </c>
      <c r="M13" s="15">
        <v>280.43824490800802</v>
      </c>
      <c r="N13" s="16">
        <v>151.26866012820199</v>
      </c>
      <c r="O13" s="23">
        <v>1.25112302586908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0.144255282441277</v>
      </c>
      <c r="D18" s="11">
        <v>8.0792523379261194</v>
      </c>
      <c r="E18" s="20">
        <v>0.145069070509354</v>
      </c>
      <c r="F18" s="24">
        <v>1.1661740119595401</v>
      </c>
      <c r="G18" s="11">
        <v>33.610243063759398</v>
      </c>
      <c r="H18" s="14">
        <v>1.63981005651136</v>
      </c>
      <c r="I18" s="18">
        <v>0.81165949254654401</v>
      </c>
      <c r="J18" s="11">
        <v>74.571798980915403</v>
      </c>
      <c r="K18" s="14">
        <v>1.8552762539064001</v>
      </c>
      <c r="L18" s="24">
        <v>16.837245868664201</v>
      </c>
      <c r="M18" s="11">
        <v>206.42608321274901</v>
      </c>
      <c r="N18" s="14">
        <v>96.036016261329294</v>
      </c>
      <c r="O18" s="22">
        <v>0.814908193956697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2.8395221701111101E-2</v>
      </c>
      <c r="D20" s="11">
        <v>0</v>
      </c>
      <c r="E20" s="20">
        <v>2.8392309577458301E-2</v>
      </c>
      <c r="F20" s="24">
        <v>4.8410416648032202E-2</v>
      </c>
      <c r="G20" s="11">
        <v>0</v>
      </c>
      <c r="H20" s="14">
        <v>4.7703695237112001E-2</v>
      </c>
      <c r="I20" s="18">
        <v>0.18507773696029101</v>
      </c>
      <c r="J20" s="11">
        <v>0</v>
      </c>
      <c r="K20" s="14">
        <v>0.182459110832601</v>
      </c>
      <c r="L20" s="24">
        <v>2.1663215882812001</v>
      </c>
      <c r="M20" s="11">
        <v>0</v>
      </c>
      <c r="N20" s="14">
        <v>1.26136321377746</v>
      </c>
      <c r="O20" s="22">
        <v>5.2957507473527898E-2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0.172650504142388</v>
      </c>
      <c r="D22" s="15">
        <v>8.0792523379261194</v>
      </c>
      <c r="E22" s="21">
        <v>0.173461380086812</v>
      </c>
      <c r="F22" s="25">
        <v>1.21458442860757</v>
      </c>
      <c r="G22" s="15">
        <v>33.610243063759398</v>
      </c>
      <c r="H22" s="16">
        <v>1.68751375174847</v>
      </c>
      <c r="I22" s="19">
        <v>0.99673722950683497</v>
      </c>
      <c r="J22" s="15">
        <v>74.571798980915403</v>
      </c>
      <c r="K22" s="16">
        <v>2.037735364739</v>
      </c>
      <c r="L22" s="25">
        <v>19.003567456945401</v>
      </c>
      <c r="M22" s="15">
        <v>206.42608321274901</v>
      </c>
      <c r="N22" s="16">
        <v>97.297379475106695</v>
      </c>
      <c r="O22" s="23">
        <v>0.86786570143022501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126746</v>
      </c>
      <c r="D26" s="11">
        <v>13</v>
      </c>
      <c r="E26" s="20">
        <v>126759</v>
      </c>
      <c r="F26" s="24">
        <v>135</v>
      </c>
      <c r="G26" s="11">
        <v>2</v>
      </c>
      <c r="H26" s="14">
        <v>137</v>
      </c>
      <c r="I26" s="18">
        <v>17280</v>
      </c>
      <c r="J26" s="11">
        <v>248</v>
      </c>
      <c r="K26" s="20">
        <v>17528</v>
      </c>
      <c r="L26" s="24">
        <v>407</v>
      </c>
      <c r="M26" s="11">
        <v>292</v>
      </c>
      <c r="N26" s="14">
        <v>699</v>
      </c>
      <c r="O26" s="22">
        <v>145123</v>
      </c>
    </row>
    <row r="27" spans="1:15">
      <c r="A27" s="26" t="s">
        <v>25</v>
      </c>
      <c r="B27" s="27"/>
      <c r="C27" s="9">
        <v>1781.23427252888</v>
      </c>
      <c r="D27" s="11">
        <v>22585.803500000002</v>
      </c>
      <c r="E27" s="20">
        <v>24367.0377725289</v>
      </c>
      <c r="F27" s="24">
        <v>4169.0209518072297</v>
      </c>
      <c r="G27" s="11">
        <v>11551.76</v>
      </c>
      <c r="H27" s="14">
        <v>15720.780951807201</v>
      </c>
      <c r="I27" s="18">
        <v>15173.8594392212</v>
      </c>
      <c r="J27" s="11">
        <v>398184.55560714297</v>
      </c>
      <c r="K27" s="20">
        <v>413358.41504636401</v>
      </c>
      <c r="L27" s="24">
        <v>351695.49632993899</v>
      </c>
      <c r="M27" s="11">
        <v>2166022.2374610398</v>
      </c>
      <c r="N27" s="14">
        <v>2517717.7337909802</v>
      </c>
      <c r="O27" s="22">
        <v>2971163.9675616799</v>
      </c>
    </row>
    <row r="28" spans="1:15" ht="15.75" thickBot="1">
      <c r="A28" s="28" t="s">
        <v>24</v>
      </c>
      <c r="B28" s="29"/>
      <c r="C28" s="10">
        <v>737249.90699999896</v>
      </c>
      <c r="D28" s="15">
        <v>941</v>
      </c>
      <c r="E28" s="21">
        <v>738190.90699999896</v>
      </c>
      <c r="F28" s="25">
        <v>727.58</v>
      </c>
      <c r="G28" s="15">
        <v>125</v>
      </c>
      <c r="H28" s="16">
        <v>852.58</v>
      </c>
      <c r="I28" s="19">
        <v>254954.93700000001</v>
      </c>
      <c r="J28" s="15">
        <v>164774.995</v>
      </c>
      <c r="K28" s="21">
        <v>419729.93199999997</v>
      </c>
      <c r="L28" s="25">
        <v>75066.52</v>
      </c>
      <c r="M28" s="15">
        <v>259946.14</v>
      </c>
      <c r="N28" s="16">
        <v>335012.65999999997</v>
      </c>
      <c r="O28" s="23">
        <v>1493786.0789999999</v>
      </c>
    </row>
  </sheetData>
  <mergeCells count="25">
    <mergeCell ref="L1:N1"/>
    <mergeCell ref="A22:B22"/>
    <mergeCell ref="C24:E24"/>
    <mergeCell ref="I24:K24"/>
    <mergeCell ref="A1:B1"/>
    <mergeCell ref="C1:E1"/>
    <mergeCell ref="I1:K1"/>
    <mergeCell ref="A13:B13"/>
    <mergeCell ref="F1:H1"/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7.6187665739439595E-2</v>
      </c>
      <c r="D5" s="11">
        <v>0</v>
      </c>
      <c r="E5" s="20">
        <v>7.6185859167248293E-2</v>
      </c>
      <c r="F5" s="24">
        <v>0</v>
      </c>
      <c r="G5" s="11">
        <v>0</v>
      </c>
      <c r="H5" s="14">
        <v>0</v>
      </c>
      <c r="I5" s="18">
        <v>8.3356034555005301E-2</v>
      </c>
      <c r="J5" s="11">
        <v>14.7874658956032</v>
      </c>
      <c r="K5" s="20">
        <v>0.146429964253871</v>
      </c>
      <c r="L5" s="24">
        <v>6.9298178002496398</v>
      </c>
      <c r="M5" s="11">
        <v>100.490606830719</v>
      </c>
      <c r="N5" s="14">
        <v>22.423961206569398</v>
      </c>
      <c r="O5" s="22">
        <v>0.156421343456733</v>
      </c>
    </row>
    <row r="6" spans="1:15">
      <c r="A6" s="13" t="s">
        <v>2</v>
      </c>
      <c r="B6" s="17" t="s">
        <v>1</v>
      </c>
      <c r="C6" s="9">
        <v>4.7550090034885903E-2</v>
      </c>
      <c r="D6" s="11">
        <v>39.109487032573298</v>
      </c>
      <c r="E6" s="20">
        <v>4.8476331944721403E-2</v>
      </c>
      <c r="F6" s="24">
        <v>0</v>
      </c>
      <c r="G6" s="11">
        <v>0</v>
      </c>
      <c r="H6" s="14">
        <v>0</v>
      </c>
      <c r="I6" s="18">
        <v>0.15469656575209101</v>
      </c>
      <c r="J6" s="11">
        <v>9.2023715841966407</v>
      </c>
      <c r="K6" s="20">
        <v>0.19350696797598199</v>
      </c>
      <c r="L6" s="24">
        <v>19.852413691593199</v>
      </c>
      <c r="M6" s="11">
        <v>38.236211087016798</v>
      </c>
      <c r="N6" s="14">
        <v>22.8968642156761</v>
      </c>
      <c r="O6" s="22">
        <v>0.14581753024337701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0.11752903147311</v>
      </c>
      <c r="D9" s="11">
        <v>0</v>
      </c>
      <c r="E9" s="20">
        <v>0.117526244608886</v>
      </c>
      <c r="F9" s="24">
        <v>3.1857124568983202</v>
      </c>
      <c r="G9" s="11">
        <v>0</v>
      </c>
      <c r="H9" s="14">
        <v>2.6547603807486002</v>
      </c>
      <c r="I9" s="18">
        <v>0.245830358828765</v>
      </c>
      <c r="J9" s="11">
        <v>0</v>
      </c>
      <c r="K9" s="20">
        <v>0.24477585863003501</v>
      </c>
      <c r="L9" s="24">
        <v>10.7816395891313</v>
      </c>
      <c r="M9" s="11">
        <v>0</v>
      </c>
      <c r="N9" s="14">
        <v>8.9961451348802193</v>
      </c>
      <c r="O9" s="22">
        <v>0.17031671682295799</v>
      </c>
    </row>
    <row r="10" spans="1:15">
      <c r="A10" s="13" t="s">
        <v>0</v>
      </c>
      <c r="B10" s="17" t="s">
        <v>1</v>
      </c>
      <c r="C10" s="9">
        <v>0.110322536408309</v>
      </c>
      <c r="D10" s="11">
        <v>0</v>
      </c>
      <c r="E10" s="20">
        <v>0.110319920425467</v>
      </c>
      <c r="F10" s="24">
        <v>0.113046905525338</v>
      </c>
      <c r="G10" s="11">
        <v>0</v>
      </c>
      <c r="H10" s="14">
        <v>9.42057546044483E-2</v>
      </c>
      <c r="I10" s="18">
        <v>0.37604980855985498</v>
      </c>
      <c r="J10" s="11">
        <v>0</v>
      </c>
      <c r="K10" s="20">
        <v>0.37443672627112601</v>
      </c>
      <c r="L10" s="24">
        <v>3.9246737240296801</v>
      </c>
      <c r="M10" s="11">
        <v>0</v>
      </c>
      <c r="N10" s="14">
        <v>3.2747277569929198</v>
      </c>
      <c r="O10" s="22">
        <v>0.17482047150691099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0.35158932365574502</v>
      </c>
      <c r="D13" s="15">
        <v>39.109487032573298</v>
      </c>
      <c r="E13" s="21">
        <v>0.35250835614632298</v>
      </c>
      <c r="F13" s="25">
        <v>3.29875936242366</v>
      </c>
      <c r="G13" s="15">
        <v>0</v>
      </c>
      <c r="H13" s="16">
        <v>2.7489661353530499</v>
      </c>
      <c r="I13" s="19">
        <v>0.85993276769571603</v>
      </c>
      <c r="J13" s="15">
        <v>23.9898374797998</v>
      </c>
      <c r="K13" s="21">
        <v>0.95914951713101504</v>
      </c>
      <c r="L13" s="25">
        <v>41.488544805003798</v>
      </c>
      <c r="M13" s="15">
        <v>138.72681791773601</v>
      </c>
      <c r="N13" s="16">
        <v>57.591698314118602</v>
      </c>
      <c r="O13" s="23">
        <v>0.64737606202997899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6.2572254792074594E-2</v>
      </c>
      <c r="D18" s="11">
        <v>0</v>
      </c>
      <c r="E18" s="20">
        <v>6.2570771070341397E-2</v>
      </c>
      <c r="F18" s="24">
        <v>0</v>
      </c>
      <c r="G18" s="11">
        <v>0</v>
      </c>
      <c r="H18" s="14">
        <v>0</v>
      </c>
      <c r="I18" s="18">
        <v>0.118972522391861</v>
      </c>
      <c r="J18" s="11">
        <v>2.5992963977002499</v>
      </c>
      <c r="K18" s="14">
        <v>0.12961198137441701</v>
      </c>
      <c r="L18" s="24">
        <v>1.1910403678974699</v>
      </c>
      <c r="M18" s="11">
        <v>0</v>
      </c>
      <c r="N18" s="14">
        <v>0.99379801397814505</v>
      </c>
      <c r="O18" s="22">
        <v>7.9315245041585603E-2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3.2256706812878601E-2</v>
      </c>
      <c r="D20" s="11">
        <v>0</v>
      </c>
      <c r="E20" s="20">
        <v>3.2255941937502197E-2</v>
      </c>
      <c r="F20" s="24">
        <v>0</v>
      </c>
      <c r="G20" s="11">
        <v>0</v>
      </c>
      <c r="H20" s="14">
        <v>0</v>
      </c>
      <c r="I20" s="18">
        <v>8.5367228814812096E-2</v>
      </c>
      <c r="J20" s="11">
        <v>0</v>
      </c>
      <c r="K20" s="14">
        <v>8.5001042310512601E-2</v>
      </c>
      <c r="L20" s="24">
        <v>0.293644135110112</v>
      </c>
      <c r="M20" s="11">
        <v>0</v>
      </c>
      <c r="N20" s="14">
        <v>0.24501517006003001</v>
      </c>
      <c r="O20" s="22">
        <v>4.39056986596921E-2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9.4828961604953202E-2</v>
      </c>
      <c r="D22" s="15">
        <v>0</v>
      </c>
      <c r="E22" s="21">
        <v>9.4826713007843594E-2</v>
      </c>
      <c r="F22" s="25">
        <v>0</v>
      </c>
      <c r="G22" s="15">
        <v>0</v>
      </c>
      <c r="H22" s="16">
        <v>0</v>
      </c>
      <c r="I22" s="19">
        <v>0.204339751206673</v>
      </c>
      <c r="J22" s="15">
        <v>2.5992963977002499</v>
      </c>
      <c r="K22" s="16">
        <v>0.21461302368492899</v>
      </c>
      <c r="L22" s="25">
        <v>1.4846845030075799</v>
      </c>
      <c r="M22" s="15">
        <v>0</v>
      </c>
      <c r="N22" s="16">
        <v>1.23881318403818</v>
      </c>
      <c r="O22" s="23">
        <v>0.12322094370127799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168686</v>
      </c>
      <c r="D26" s="11">
        <v>4</v>
      </c>
      <c r="E26" s="20">
        <v>168690</v>
      </c>
      <c r="F26" s="24">
        <v>10</v>
      </c>
      <c r="G26" s="11">
        <v>2</v>
      </c>
      <c r="H26" s="14">
        <v>12</v>
      </c>
      <c r="I26" s="18">
        <v>44568</v>
      </c>
      <c r="J26" s="11">
        <v>192</v>
      </c>
      <c r="K26" s="20">
        <v>44760</v>
      </c>
      <c r="L26" s="24">
        <v>524</v>
      </c>
      <c r="M26" s="11">
        <v>104</v>
      </c>
      <c r="N26" s="14">
        <v>628</v>
      </c>
      <c r="O26" s="22">
        <v>214090</v>
      </c>
    </row>
    <row r="27" spans="1:15">
      <c r="A27" s="26" t="s">
        <v>25</v>
      </c>
      <c r="B27" s="27"/>
      <c r="C27" s="9">
        <v>1950.21904404988</v>
      </c>
      <c r="D27" s="11">
        <v>1098.28</v>
      </c>
      <c r="E27" s="20">
        <v>3048.49904404988</v>
      </c>
      <c r="F27" s="24">
        <v>16490.596666666701</v>
      </c>
      <c r="G27" s="11">
        <v>0</v>
      </c>
      <c r="H27" s="14">
        <v>16490.596666666701</v>
      </c>
      <c r="I27" s="18">
        <v>11497.3772686333</v>
      </c>
      <c r="J27" s="11">
        <v>603422.32138461503</v>
      </c>
      <c r="K27" s="20">
        <v>614919.69865324802</v>
      </c>
      <c r="L27" s="24">
        <v>293607.03804888</v>
      </c>
      <c r="M27" s="11">
        <v>3099058.8079080498</v>
      </c>
      <c r="N27" s="14">
        <v>3392665.84595693</v>
      </c>
      <c r="O27" s="22">
        <v>4027124.6403208901</v>
      </c>
    </row>
    <row r="28" spans="1:15" ht="15.75" thickBot="1">
      <c r="A28" s="28" t="s">
        <v>24</v>
      </c>
      <c r="B28" s="29"/>
      <c r="C28" s="10">
        <v>1008808.731</v>
      </c>
      <c r="D28" s="15">
        <v>157.01</v>
      </c>
      <c r="E28" s="21">
        <v>1008965.741</v>
      </c>
      <c r="F28" s="25">
        <v>55.08</v>
      </c>
      <c r="G28" s="15">
        <v>90</v>
      </c>
      <c r="H28" s="16">
        <v>145.08000000000001</v>
      </c>
      <c r="I28" s="19">
        <v>419899.09399999998</v>
      </c>
      <c r="J28" s="15">
        <v>109518.51</v>
      </c>
      <c r="K28" s="21">
        <v>529417.60400000005</v>
      </c>
      <c r="L28" s="25">
        <v>77728.06</v>
      </c>
      <c r="M28" s="15">
        <v>114426.4</v>
      </c>
      <c r="N28" s="16">
        <v>192154.46</v>
      </c>
      <c r="O28" s="23">
        <v>1730682.885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6.1188334069682798E-2</v>
      </c>
      <c r="D5" s="11">
        <v>0</v>
      </c>
      <c r="E5" s="20">
        <v>6.1187891618570897E-2</v>
      </c>
      <c r="F5" s="24">
        <v>0</v>
      </c>
      <c r="G5" s="11">
        <v>0</v>
      </c>
      <c r="H5" s="14">
        <v>0</v>
      </c>
      <c r="I5" s="18">
        <v>0.100725315651332</v>
      </c>
      <c r="J5" s="11">
        <v>8.8080608568894494</v>
      </c>
      <c r="K5" s="20">
        <v>0.127084555433082</v>
      </c>
      <c r="L5" s="24">
        <v>3.51711700013563</v>
      </c>
      <c r="M5" s="11">
        <v>27.3304153204027</v>
      </c>
      <c r="N5" s="14">
        <v>4.4588858602591896</v>
      </c>
      <c r="O5" s="22">
        <v>8.2939863205457404E-2</v>
      </c>
    </row>
    <row r="6" spans="1:15">
      <c r="A6" s="13" t="s">
        <v>2</v>
      </c>
      <c r="B6" s="17" t="s">
        <v>1</v>
      </c>
      <c r="C6" s="9">
        <v>1.7652594526207901E-2</v>
      </c>
      <c r="D6" s="11">
        <v>0</v>
      </c>
      <c r="E6" s="20">
        <v>1.76524668807965E-2</v>
      </c>
      <c r="F6" s="24">
        <v>0</v>
      </c>
      <c r="G6" s="11">
        <v>0</v>
      </c>
      <c r="H6" s="14">
        <v>0</v>
      </c>
      <c r="I6" s="18">
        <v>0.13139971449153801</v>
      </c>
      <c r="J6" s="11">
        <v>27.797786631525199</v>
      </c>
      <c r="K6" s="20">
        <v>0.21515265167731101</v>
      </c>
      <c r="L6" s="24">
        <v>3.4519951123215198</v>
      </c>
      <c r="M6" s="11">
        <v>64.160877347128107</v>
      </c>
      <c r="N6" s="14">
        <v>5.8529113588957902</v>
      </c>
      <c r="O6" s="22">
        <v>6.2907581694579204E-2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5.6324373025323997E-2</v>
      </c>
      <c r="D9" s="11">
        <v>0</v>
      </c>
      <c r="E9" s="20">
        <v>5.6323965745376701E-2</v>
      </c>
      <c r="F9" s="24">
        <v>0</v>
      </c>
      <c r="G9" s="11">
        <v>0</v>
      </c>
      <c r="H9" s="14">
        <v>0</v>
      </c>
      <c r="I9" s="18">
        <v>0.17648712858208301</v>
      </c>
      <c r="J9" s="11">
        <v>0</v>
      </c>
      <c r="K9" s="20">
        <v>0.17595285876801001</v>
      </c>
      <c r="L9" s="24">
        <v>8.6106233053655803</v>
      </c>
      <c r="M9" s="11">
        <v>0</v>
      </c>
      <c r="N9" s="14">
        <v>8.2700901802946305</v>
      </c>
      <c r="O9" s="22">
        <v>9.6437336568370002E-2</v>
      </c>
    </row>
    <row r="10" spans="1:15">
      <c r="A10" s="13" t="s">
        <v>0</v>
      </c>
      <c r="B10" s="17" t="s">
        <v>1</v>
      </c>
      <c r="C10" s="9">
        <v>2.35034742727732E-2</v>
      </c>
      <c r="D10" s="11">
        <v>0</v>
      </c>
      <c r="E10" s="20">
        <v>2.3503304319815899E-2</v>
      </c>
      <c r="F10" s="24">
        <v>0</v>
      </c>
      <c r="G10" s="11">
        <v>0</v>
      </c>
      <c r="H10" s="14">
        <v>0</v>
      </c>
      <c r="I10" s="18">
        <v>9.5173114230982903E-2</v>
      </c>
      <c r="J10" s="11">
        <v>0</v>
      </c>
      <c r="K10" s="20">
        <v>9.4885001877105093E-2</v>
      </c>
      <c r="L10" s="24">
        <v>0.74259375172932196</v>
      </c>
      <c r="M10" s="11">
        <v>0</v>
      </c>
      <c r="N10" s="14">
        <v>0.713225637254151</v>
      </c>
      <c r="O10" s="22">
        <v>3.60070711780731E-2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0.15866877589398801</v>
      </c>
      <c r="D13" s="15">
        <v>0</v>
      </c>
      <c r="E13" s="21">
        <v>0.15866762856455999</v>
      </c>
      <c r="F13" s="25">
        <v>0</v>
      </c>
      <c r="G13" s="15">
        <v>0</v>
      </c>
      <c r="H13" s="16">
        <v>0</v>
      </c>
      <c r="I13" s="19">
        <v>0.503785272955936</v>
      </c>
      <c r="J13" s="15">
        <v>36.605847488414703</v>
      </c>
      <c r="K13" s="21">
        <v>0.61307506775550802</v>
      </c>
      <c r="L13" s="25">
        <v>16.322329169552098</v>
      </c>
      <c r="M13" s="15">
        <v>91.4912926675308</v>
      </c>
      <c r="N13" s="16">
        <v>19.2951130367038</v>
      </c>
      <c r="O13" s="23">
        <v>0.27829185264647999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2.6489728235954E-2</v>
      </c>
      <c r="D18" s="11">
        <v>0</v>
      </c>
      <c r="E18" s="20">
        <v>2.6489536689478801E-2</v>
      </c>
      <c r="F18" s="24">
        <v>0</v>
      </c>
      <c r="G18" s="11">
        <v>0</v>
      </c>
      <c r="H18" s="14">
        <v>0</v>
      </c>
      <c r="I18" s="18">
        <v>0.14383823119851799</v>
      </c>
      <c r="J18" s="11">
        <v>77.106292280246194</v>
      </c>
      <c r="K18" s="14">
        <v>0.37682245132681502</v>
      </c>
      <c r="L18" s="24">
        <v>6.83629629140784</v>
      </c>
      <c r="M18" s="11">
        <v>0</v>
      </c>
      <c r="N18" s="14">
        <v>6.5659342911826704</v>
      </c>
      <c r="O18" s="22">
        <v>9.6418944261744396E-2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4.3247991792802101E-2</v>
      </c>
      <c r="D20" s="11">
        <v>0</v>
      </c>
      <c r="E20" s="20">
        <v>4.3247679067797501E-2</v>
      </c>
      <c r="F20" s="24">
        <v>0</v>
      </c>
      <c r="G20" s="11">
        <v>0</v>
      </c>
      <c r="H20" s="14">
        <v>0</v>
      </c>
      <c r="I20" s="18">
        <v>0.13819185011806001</v>
      </c>
      <c r="J20" s="11">
        <v>0</v>
      </c>
      <c r="K20" s="14">
        <v>0.13777350950216199</v>
      </c>
      <c r="L20" s="24">
        <v>1.0107606052982701</v>
      </c>
      <c r="M20" s="11">
        <v>0</v>
      </c>
      <c r="N20" s="14">
        <v>0.97078702203788603</v>
      </c>
      <c r="O20" s="22">
        <v>5.9844062608648801E-2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6.9737720028756098E-2</v>
      </c>
      <c r="D22" s="15">
        <v>0</v>
      </c>
      <c r="E22" s="21">
        <v>6.9737215757276302E-2</v>
      </c>
      <c r="F22" s="25">
        <v>0</v>
      </c>
      <c r="G22" s="15">
        <v>0</v>
      </c>
      <c r="H22" s="16">
        <v>0</v>
      </c>
      <c r="I22" s="19">
        <v>0.28203008131657697</v>
      </c>
      <c r="J22" s="15">
        <v>77.106292280246194</v>
      </c>
      <c r="K22" s="16">
        <v>0.51459596082897796</v>
      </c>
      <c r="L22" s="25">
        <v>7.8470568967061096</v>
      </c>
      <c r="M22" s="15">
        <v>0</v>
      </c>
      <c r="N22" s="16">
        <v>7.5367213132205499</v>
      </c>
      <c r="O22" s="23">
        <v>0.15626300687039299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276586</v>
      </c>
      <c r="D26" s="11">
        <v>2</v>
      </c>
      <c r="E26" s="20">
        <v>276588</v>
      </c>
      <c r="F26" s="24">
        <v>0</v>
      </c>
      <c r="G26" s="11">
        <v>0</v>
      </c>
      <c r="H26" s="14">
        <v>0</v>
      </c>
      <c r="I26" s="18">
        <v>48412</v>
      </c>
      <c r="J26" s="11">
        <v>147</v>
      </c>
      <c r="K26" s="20">
        <v>48559</v>
      </c>
      <c r="L26" s="24">
        <v>850</v>
      </c>
      <c r="M26" s="11">
        <v>35</v>
      </c>
      <c r="N26" s="14">
        <v>885</v>
      </c>
      <c r="O26" s="22">
        <v>326032</v>
      </c>
    </row>
    <row r="27" spans="1:15">
      <c r="A27" s="26" t="s">
        <v>25</v>
      </c>
      <c r="B27" s="27"/>
      <c r="C27" s="9">
        <v>1379.1207696312299</v>
      </c>
      <c r="D27" s="11">
        <v>156106.34615384601</v>
      </c>
      <c r="E27" s="20">
        <v>157485.46692347701</v>
      </c>
      <c r="F27" s="24">
        <v>0</v>
      </c>
      <c r="G27" s="11">
        <v>0</v>
      </c>
      <c r="H27" s="14">
        <v>0</v>
      </c>
      <c r="I27" s="18">
        <v>4566.7534877985099</v>
      </c>
      <c r="J27" s="11">
        <v>2307658.5174791701</v>
      </c>
      <c r="K27" s="20">
        <v>2312225.2709669699</v>
      </c>
      <c r="L27" s="24">
        <v>160197.55803686599</v>
      </c>
      <c r="M27" s="11">
        <v>1593722.37514286</v>
      </c>
      <c r="N27" s="14">
        <v>1753919.9331797301</v>
      </c>
      <c r="O27" s="22">
        <v>4223630.6710701697</v>
      </c>
    </row>
    <row r="28" spans="1:15" ht="15.75" thickBot="1">
      <c r="A28" s="28" t="s">
        <v>24</v>
      </c>
      <c r="B28" s="29"/>
      <c r="C28" s="10">
        <v>1578199.7390000001</v>
      </c>
      <c r="D28" s="15">
        <v>3537</v>
      </c>
      <c r="E28" s="21">
        <v>1581736.7390000001</v>
      </c>
      <c r="F28" s="25">
        <v>0</v>
      </c>
      <c r="G28" s="15">
        <v>0</v>
      </c>
      <c r="H28" s="16">
        <v>0</v>
      </c>
      <c r="I28" s="19">
        <v>486176.41499999998</v>
      </c>
      <c r="J28" s="15">
        <v>210246.11</v>
      </c>
      <c r="K28" s="21">
        <v>696422.52500000002</v>
      </c>
      <c r="L28" s="25">
        <v>78692.08</v>
      </c>
      <c r="M28" s="15">
        <v>28784.2</v>
      </c>
      <c r="N28" s="16">
        <v>107476.28</v>
      </c>
      <c r="O28" s="23">
        <v>2385635.5440000002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4.7404568526985102E-2</v>
      </c>
      <c r="D3" s="11">
        <v>0</v>
      </c>
      <c r="E3" s="20">
        <v>4.7545138514471702E-2</v>
      </c>
      <c r="F3" s="24">
        <v>0</v>
      </c>
      <c r="G3" s="11">
        <v>0</v>
      </c>
      <c r="H3" s="14">
        <v>0</v>
      </c>
      <c r="I3" s="18">
        <v>0.138522741218921</v>
      </c>
      <c r="J3" s="11">
        <v>101.326791192109</v>
      </c>
      <c r="K3" s="20">
        <v>0.40934434148174997</v>
      </c>
      <c r="L3" s="24">
        <v>2.7441176202383901</v>
      </c>
      <c r="M3" s="11">
        <v>88.534070072404205</v>
      </c>
      <c r="N3" s="14">
        <v>9.3560600057617602</v>
      </c>
      <c r="O3" s="22">
        <v>0.113863190465604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5.2718826949873898E-2</v>
      </c>
      <c r="D5" s="11">
        <v>0</v>
      </c>
      <c r="E5" s="20">
        <v>5.2718826949873898E-2</v>
      </c>
      <c r="F5" s="24">
        <v>0</v>
      </c>
      <c r="G5" s="11">
        <v>0</v>
      </c>
      <c r="H5" s="14">
        <v>0</v>
      </c>
      <c r="I5" s="18">
        <v>0.10779939539992101</v>
      </c>
      <c r="J5" s="11">
        <v>64.059187172117802</v>
      </c>
      <c r="K5" s="20">
        <v>0.278959722993876</v>
      </c>
      <c r="L5" s="24">
        <v>1.85718895020569</v>
      </c>
      <c r="M5" s="11">
        <v>123.644766308401</v>
      </c>
      <c r="N5" s="14">
        <v>11.243514758159099</v>
      </c>
      <c r="O5" s="22">
        <v>0.104809559771175</v>
      </c>
    </row>
    <row r="6" spans="1:15">
      <c r="A6" s="13" t="s">
        <v>2</v>
      </c>
      <c r="B6" s="17" t="s">
        <v>1</v>
      </c>
      <c r="C6" s="9">
        <v>6.7313511181468803E-3</v>
      </c>
      <c r="D6" s="11">
        <v>0</v>
      </c>
      <c r="E6" s="20">
        <v>6.7313511181468803E-3</v>
      </c>
      <c r="F6" s="24">
        <v>0</v>
      </c>
      <c r="G6" s="11">
        <v>0</v>
      </c>
      <c r="H6" s="14">
        <v>0</v>
      </c>
      <c r="I6" s="18">
        <v>6.1162670132675401E-2</v>
      </c>
      <c r="J6" s="11">
        <v>9.43328093031867</v>
      </c>
      <c r="K6" s="20">
        <v>8.6246329571989799E-2</v>
      </c>
      <c r="L6" s="24">
        <v>0.18835521383194401</v>
      </c>
      <c r="M6" s="11">
        <v>26.921156184252201</v>
      </c>
      <c r="N6" s="14">
        <v>2.2486866951745399</v>
      </c>
      <c r="O6" s="22">
        <v>2.1694468057965301E-2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3.8491237207622903E-2</v>
      </c>
      <c r="D9" s="11">
        <v>0</v>
      </c>
      <c r="E9" s="20">
        <v>3.8491237207622903E-2</v>
      </c>
      <c r="F9" s="24">
        <v>0</v>
      </c>
      <c r="G9" s="11">
        <v>0</v>
      </c>
      <c r="H9" s="14">
        <v>0</v>
      </c>
      <c r="I9" s="18">
        <v>0.29497181651064303</v>
      </c>
      <c r="J9" s="11">
        <v>0</v>
      </c>
      <c r="K9" s="20">
        <v>0.29418235009716698</v>
      </c>
      <c r="L9" s="24">
        <v>10.2224008124014</v>
      </c>
      <c r="M9" s="11">
        <v>0</v>
      </c>
      <c r="N9" s="14">
        <v>9.4345471852413603</v>
      </c>
      <c r="O9" s="22">
        <v>9.0932048086972403E-2</v>
      </c>
    </row>
    <row r="10" spans="1:15">
      <c r="A10" s="13" t="s">
        <v>0</v>
      </c>
      <c r="B10" s="17" t="s">
        <v>1</v>
      </c>
      <c r="C10" s="9">
        <v>1.2055389804937601E-2</v>
      </c>
      <c r="D10" s="11">
        <v>0</v>
      </c>
      <c r="E10" s="20">
        <v>1.2055389804937601E-2</v>
      </c>
      <c r="F10" s="24">
        <v>0</v>
      </c>
      <c r="G10" s="11">
        <v>0</v>
      </c>
      <c r="H10" s="14">
        <v>0</v>
      </c>
      <c r="I10" s="18">
        <v>4.0107210109217403E-2</v>
      </c>
      <c r="J10" s="11">
        <v>0</v>
      </c>
      <c r="K10" s="20">
        <v>3.9999866649445402E-2</v>
      </c>
      <c r="L10" s="24">
        <v>0.41534435950023002</v>
      </c>
      <c r="M10" s="11">
        <v>0</v>
      </c>
      <c r="N10" s="14">
        <v>0.38333323352718801</v>
      </c>
      <c r="O10" s="22">
        <v>1.6489981759257501E-2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0.15740137360756601</v>
      </c>
      <c r="D13" s="15">
        <v>0</v>
      </c>
      <c r="E13" s="21">
        <v>0.157541943595053</v>
      </c>
      <c r="F13" s="25">
        <v>0</v>
      </c>
      <c r="G13" s="15">
        <v>0</v>
      </c>
      <c r="H13" s="16">
        <v>0</v>
      </c>
      <c r="I13" s="19">
        <v>0.64256383337137801</v>
      </c>
      <c r="J13" s="15">
        <v>174.81925929454499</v>
      </c>
      <c r="K13" s="21">
        <v>1.1087326107942299</v>
      </c>
      <c r="L13" s="25">
        <v>15.427406956177601</v>
      </c>
      <c r="M13" s="15">
        <v>239.09999256505799</v>
      </c>
      <c r="N13" s="16">
        <v>32.6661418778639</v>
      </c>
      <c r="O13" s="23">
        <v>0.34778924814097401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6.3937397058849793E-2</v>
      </c>
      <c r="D18" s="11">
        <v>0</v>
      </c>
      <c r="E18" s="20">
        <v>6.3937397058849793E-2</v>
      </c>
      <c r="F18" s="24">
        <v>0</v>
      </c>
      <c r="G18" s="11">
        <v>0</v>
      </c>
      <c r="H18" s="14">
        <v>0</v>
      </c>
      <c r="I18" s="18">
        <v>0.40852427769015998</v>
      </c>
      <c r="J18" s="11">
        <v>17.845363590038001</v>
      </c>
      <c r="K18" s="14">
        <v>0.45519246164458499</v>
      </c>
      <c r="L18" s="24">
        <v>10.416054781349899</v>
      </c>
      <c r="M18" s="11">
        <v>33.509739359222998</v>
      </c>
      <c r="N18" s="14">
        <v>12.195914864423001</v>
      </c>
      <c r="O18" s="22">
        <v>0.139740043581116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1.9089459269675299E-2</v>
      </c>
      <c r="D20" s="11">
        <v>0</v>
      </c>
      <c r="E20" s="20">
        <v>1.9089459269675299E-2</v>
      </c>
      <c r="F20" s="24">
        <v>0</v>
      </c>
      <c r="G20" s="11">
        <v>0</v>
      </c>
      <c r="H20" s="14">
        <v>0</v>
      </c>
      <c r="I20" s="18">
        <v>5.30532210683805E-2</v>
      </c>
      <c r="J20" s="11">
        <v>0</v>
      </c>
      <c r="K20" s="14">
        <v>5.2911228736178401E-2</v>
      </c>
      <c r="L20" s="24">
        <v>0.14164573559273899</v>
      </c>
      <c r="M20" s="11">
        <v>0</v>
      </c>
      <c r="N20" s="14">
        <v>0.130728915893876</v>
      </c>
      <c r="O20" s="22">
        <v>2.37887905734449E-2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8.3026856328525106E-2</v>
      </c>
      <c r="D22" s="15">
        <v>0</v>
      </c>
      <c r="E22" s="21">
        <v>8.3026856328525106E-2</v>
      </c>
      <c r="F22" s="25">
        <v>0</v>
      </c>
      <c r="G22" s="15">
        <v>0</v>
      </c>
      <c r="H22" s="16">
        <v>0</v>
      </c>
      <c r="I22" s="19">
        <v>0.46157749875853998</v>
      </c>
      <c r="J22" s="15">
        <v>17.845363590038001</v>
      </c>
      <c r="K22" s="16">
        <v>0.50810369038076297</v>
      </c>
      <c r="L22" s="25">
        <v>10.557700516942701</v>
      </c>
      <c r="M22" s="15">
        <v>33.509739359222998</v>
      </c>
      <c r="N22" s="16">
        <v>12.3266437803169</v>
      </c>
      <c r="O22" s="23">
        <v>0.16352883415456099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227149</v>
      </c>
      <c r="D26" s="11">
        <v>0</v>
      </c>
      <c r="E26" s="20">
        <v>227149</v>
      </c>
      <c r="F26" s="24">
        <v>0</v>
      </c>
      <c r="G26" s="11">
        <v>0</v>
      </c>
      <c r="H26" s="14">
        <v>0</v>
      </c>
      <c r="I26" s="18">
        <v>34655</v>
      </c>
      <c r="J26" s="11">
        <v>93</v>
      </c>
      <c r="K26" s="20">
        <v>34748</v>
      </c>
      <c r="L26" s="24">
        <v>479</v>
      </c>
      <c r="M26" s="11">
        <v>40</v>
      </c>
      <c r="N26" s="14">
        <v>519</v>
      </c>
      <c r="O26" s="22">
        <v>262416</v>
      </c>
    </row>
    <row r="27" spans="1:15">
      <c r="A27" s="26" t="s">
        <v>25</v>
      </c>
      <c r="B27" s="27"/>
      <c r="C27" s="9">
        <v>1920.5311093303901</v>
      </c>
      <c r="D27" s="11">
        <v>0</v>
      </c>
      <c r="E27" s="20">
        <v>1920.5311093303901</v>
      </c>
      <c r="F27" s="24">
        <v>0</v>
      </c>
      <c r="G27" s="11">
        <v>0</v>
      </c>
      <c r="H27" s="14">
        <v>0</v>
      </c>
      <c r="I27" s="18">
        <v>11068.4868548131</v>
      </c>
      <c r="J27" s="11">
        <v>1467413.5989684199</v>
      </c>
      <c r="K27" s="20">
        <v>1478482.08582323</v>
      </c>
      <c r="L27" s="24">
        <v>192112.815752122</v>
      </c>
      <c r="M27" s="11">
        <v>3490728.1003809501</v>
      </c>
      <c r="N27" s="14">
        <v>3682840.9161330699</v>
      </c>
      <c r="O27" s="22">
        <v>5163243.5330656404</v>
      </c>
    </row>
    <row r="28" spans="1:15" ht="15.75" thickBot="1">
      <c r="A28" s="28" t="s">
        <v>24</v>
      </c>
      <c r="B28" s="29"/>
      <c r="C28" s="10">
        <v>1247948.577</v>
      </c>
      <c r="D28" s="15">
        <v>0</v>
      </c>
      <c r="E28" s="21">
        <v>1247948.577</v>
      </c>
      <c r="F28" s="25">
        <v>0</v>
      </c>
      <c r="G28" s="15">
        <v>0</v>
      </c>
      <c r="H28" s="16">
        <v>0</v>
      </c>
      <c r="I28" s="19">
        <v>332502.58700000099</v>
      </c>
      <c r="J28" s="15">
        <v>115832.6</v>
      </c>
      <c r="K28" s="21">
        <v>448335.18700000102</v>
      </c>
      <c r="L28" s="25">
        <v>43244.98</v>
      </c>
      <c r="M28" s="15">
        <v>55618.6</v>
      </c>
      <c r="N28" s="16">
        <v>98863.58</v>
      </c>
      <c r="O28" s="23">
        <v>1795147.344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0.16991339910450401</v>
      </c>
      <c r="D5" s="11">
        <v>0</v>
      </c>
      <c r="E5" s="20">
        <v>0.17093241365918399</v>
      </c>
      <c r="F5" s="24">
        <v>0</v>
      </c>
      <c r="G5" s="11">
        <v>0</v>
      </c>
      <c r="H5" s="14">
        <v>0</v>
      </c>
      <c r="I5" s="18">
        <v>0.164426562656315</v>
      </c>
      <c r="J5" s="11">
        <v>69.481985477934998</v>
      </c>
      <c r="K5" s="20">
        <v>0.46516419379657098</v>
      </c>
      <c r="L5" s="24">
        <v>4.2098333552802103</v>
      </c>
      <c r="M5" s="11">
        <v>354.89324955543998</v>
      </c>
      <c r="N5" s="14">
        <v>45.122898578632203</v>
      </c>
      <c r="O5" s="22">
        <v>0.24900711472488499</v>
      </c>
    </row>
    <row r="6" spans="1:15">
      <c r="A6" s="13" t="s">
        <v>2</v>
      </c>
      <c r="B6" s="17" t="s">
        <v>1</v>
      </c>
      <c r="C6" s="9">
        <v>9.5590716419228797E-2</v>
      </c>
      <c r="D6" s="11">
        <v>0</v>
      </c>
      <c r="E6" s="20">
        <v>9.5590716419228797E-2</v>
      </c>
      <c r="F6" s="24">
        <v>0</v>
      </c>
      <c r="G6" s="11">
        <v>0</v>
      </c>
      <c r="H6" s="14">
        <v>0</v>
      </c>
      <c r="I6" s="18">
        <v>0.28076465021376701</v>
      </c>
      <c r="J6" s="11">
        <v>23.9529925578464</v>
      </c>
      <c r="K6" s="20">
        <v>0.38346777271487598</v>
      </c>
      <c r="L6" s="24">
        <v>1.4367901938854399</v>
      </c>
      <c r="M6" s="11">
        <v>677.257286298704</v>
      </c>
      <c r="N6" s="14">
        <v>80.282514739447606</v>
      </c>
      <c r="O6" s="22">
        <v>0.187439492883823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8.0865005284622704E-2</v>
      </c>
      <c r="D9" s="11">
        <v>0</v>
      </c>
      <c r="E9" s="20">
        <v>8.0865005284622704E-2</v>
      </c>
      <c r="F9" s="24">
        <v>0</v>
      </c>
      <c r="G9" s="11">
        <v>0</v>
      </c>
      <c r="H9" s="14">
        <v>0</v>
      </c>
      <c r="I9" s="18">
        <v>0.23579095085580601</v>
      </c>
      <c r="J9" s="11">
        <v>0</v>
      </c>
      <c r="K9" s="20">
        <v>0.234767960243985</v>
      </c>
      <c r="L9" s="24">
        <v>1.2162878460638999</v>
      </c>
      <c r="M9" s="11">
        <v>0</v>
      </c>
      <c r="N9" s="14">
        <v>1.0743875973564401</v>
      </c>
      <c r="O9" s="22">
        <v>0.112087653125269</v>
      </c>
    </row>
    <row r="10" spans="1:15">
      <c r="A10" s="13" t="s">
        <v>0</v>
      </c>
      <c r="B10" s="17" t="s">
        <v>1</v>
      </c>
      <c r="C10" s="9">
        <v>3.2080372501034397E-2</v>
      </c>
      <c r="D10" s="11">
        <v>0</v>
      </c>
      <c r="E10" s="20">
        <v>3.2080372501034397E-2</v>
      </c>
      <c r="F10" s="24">
        <v>0</v>
      </c>
      <c r="G10" s="11">
        <v>0</v>
      </c>
      <c r="H10" s="14">
        <v>0</v>
      </c>
      <c r="I10" s="18">
        <v>0.15940337155998199</v>
      </c>
      <c r="J10" s="11">
        <v>0</v>
      </c>
      <c r="K10" s="20">
        <v>0.15871179220968601</v>
      </c>
      <c r="L10" s="24">
        <v>0</v>
      </c>
      <c r="M10" s="11">
        <v>0</v>
      </c>
      <c r="N10" s="14">
        <v>0</v>
      </c>
      <c r="O10" s="22">
        <v>5.74078698642152E-2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0.37844949330938998</v>
      </c>
      <c r="D13" s="15">
        <v>0</v>
      </c>
      <c r="E13" s="21">
        <v>0.37946850786406999</v>
      </c>
      <c r="F13" s="25">
        <v>0</v>
      </c>
      <c r="G13" s="15">
        <v>0</v>
      </c>
      <c r="H13" s="16">
        <v>0</v>
      </c>
      <c r="I13" s="19">
        <v>0.84038553528586901</v>
      </c>
      <c r="J13" s="15">
        <v>93.434978035781398</v>
      </c>
      <c r="K13" s="21">
        <v>1.2421117189651201</v>
      </c>
      <c r="L13" s="25">
        <v>6.8629113952295597</v>
      </c>
      <c r="M13" s="15">
        <v>1032.1505358541399</v>
      </c>
      <c r="N13" s="16">
        <v>126.479800915436</v>
      </c>
      <c r="O13" s="23">
        <v>0.60594213059819202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9.3228783907272992E-3</v>
      </c>
      <c r="D18" s="11">
        <v>0</v>
      </c>
      <c r="E18" s="20">
        <v>9.3228783907272992E-3</v>
      </c>
      <c r="F18" s="24">
        <v>0</v>
      </c>
      <c r="G18" s="11">
        <v>0</v>
      </c>
      <c r="H18" s="14">
        <v>0</v>
      </c>
      <c r="I18" s="18">
        <v>4.9155308477976001E-2</v>
      </c>
      <c r="J18" s="11">
        <v>77.025258608879497</v>
      </c>
      <c r="K18" s="14">
        <v>0.38311991027914899</v>
      </c>
      <c r="L18" s="24">
        <v>0.50482500709335398</v>
      </c>
      <c r="M18" s="11">
        <v>0</v>
      </c>
      <c r="N18" s="14">
        <v>0.44592875626579598</v>
      </c>
      <c r="O18" s="22">
        <v>8.4313339025078801E-2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3.8656008245352802E-3</v>
      </c>
      <c r="D20" s="11">
        <v>0</v>
      </c>
      <c r="E20" s="20">
        <v>3.8656008245352802E-3</v>
      </c>
      <c r="F20" s="24">
        <v>0</v>
      </c>
      <c r="G20" s="11">
        <v>0</v>
      </c>
      <c r="H20" s="14">
        <v>0</v>
      </c>
      <c r="I20" s="18">
        <v>7.0932642116783703E-3</v>
      </c>
      <c r="J20" s="11">
        <v>0</v>
      </c>
      <c r="K20" s="14">
        <v>7.0624897367912902E-3</v>
      </c>
      <c r="L20" s="24">
        <v>0</v>
      </c>
      <c r="M20" s="11">
        <v>0</v>
      </c>
      <c r="N20" s="14">
        <v>0</v>
      </c>
      <c r="O20" s="22">
        <v>4.5036827124508398E-3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1.3188479215262601E-2</v>
      </c>
      <c r="D22" s="15">
        <v>0</v>
      </c>
      <c r="E22" s="21">
        <v>1.3188479215262601E-2</v>
      </c>
      <c r="F22" s="25">
        <v>0</v>
      </c>
      <c r="G22" s="15">
        <v>0</v>
      </c>
      <c r="H22" s="16">
        <v>0</v>
      </c>
      <c r="I22" s="19">
        <v>5.62485726896544E-2</v>
      </c>
      <c r="J22" s="15">
        <v>77.025258608879497</v>
      </c>
      <c r="K22" s="16">
        <v>0.39018240001594101</v>
      </c>
      <c r="L22" s="25">
        <v>0.50482500709335398</v>
      </c>
      <c r="M22" s="15">
        <v>0</v>
      </c>
      <c r="N22" s="16">
        <v>0.44592875626579598</v>
      </c>
      <c r="O22" s="23">
        <v>8.88170217375297E-2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112335</v>
      </c>
      <c r="D26" s="11">
        <v>0</v>
      </c>
      <c r="E26" s="20">
        <v>112335</v>
      </c>
      <c r="F26" s="24">
        <v>1</v>
      </c>
      <c r="G26" s="11">
        <v>0</v>
      </c>
      <c r="H26" s="14">
        <v>1</v>
      </c>
      <c r="I26" s="18">
        <v>27998</v>
      </c>
      <c r="J26" s="11">
        <v>122</v>
      </c>
      <c r="K26" s="20">
        <v>28120</v>
      </c>
      <c r="L26" s="24">
        <v>53</v>
      </c>
      <c r="M26" s="11">
        <v>7</v>
      </c>
      <c r="N26" s="14">
        <v>60</v>
      </c>
      <c r="O26" s="22">
        <v>140516</v>
      </c>
    </row>
    <row r="27" spans="1:15">
      <c r="A27" s="26" t="s">
        <v>25</v>
      </c>
      <c r="B27" s="27"/>
      <c r="C27" s="9">
        <v>2680.78721323837</v>
      </c>
      <c r="D27" s="11">
        <v>0</v>
      </c>
      <c r="E27" s="20">
        <v>2680.78721323837</v>
      </c>
      <c r="F27" s="24">
        <v>0</v>
      </c>
      <c r="G27" s="11">
        <v>0</v>
      </c>
      <c r="H27" s="14">
        <v>0</v>
      </c>
      <c r="I27" s="18">
        <v>13368.410546986101</v>
      </c>
      <c r="J27" s="11">
        <v>2964636.5295049502</v>
      </c>
      <c r="K27" s="20">
        <v>2978004.9400519398</v>
      </c>
      <c r="L27" s="24">
        <v>148510.54559459499</v>
      </c>
      <c r="M27" s="11">
        <v>6799038.5559090897</v>
      </c>
      <c r="N27" s="14">
        <v>6947549.1015036898</v>
      </c>
      <c r="O27" s="22">
        <v>9928234.8287688605</v>
      </c>
    </row>
    <row r="28" spans="1:15" ht="15.75" thickBot="1">
      <c r="A28" s="28" t="s">
        <v>24</v>
      </c>
      <c r="B28" s="29"/>
      <c r="C28" s="10">
        <v>654304.73720000102</v>
      </c>
      <c r="D28" s="15">
        <v>0</v>
      </c>
      <c r="E28" s="21">
        <v>654304.73720000102</v>
      </c>
      <c r="F28" s="25">
        <v>8</v>
      </c>
      <c r="G28" s="15">
        <v>0</v>
      </c>
      <c r="H28" s="16">
        <v>8</v>
      </c>
      <c r="I28" s="19">
        <v>305373.23599999998</v>
      </c>
      <c r="J28" s="15">
        <v>271938.17</v>
      </c>
      <c r="K28" s="21">
        <v>577311.40599999996</v>
      </c>
      <c r="L28" s="25">
        <v>4649.71</v>
      </c>
      <c r="M28" s="15">
        <v>27172</v>
      </c>
      <c r="N28" s="16">
        <v>31821.71</v>
      </c>
      <c r="O28" s="23">
        <v>1263445.8532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0.26329890343134899</v>
      </c>
      <c r="D3" s="11">
        <v>37.139843492403998</v>
      </c>
      <c r="E3" s="20">
        <v>0.26393328039900699</v>
      </c>
      <c r="F3" s="24">
        <v>1.21106929969621</v>
      </c>
      <c r="G3" s="11">
        <v>0</v>
      </c>
      <c r="H3" s="14">
        <v>1.21106929969621</v>
      </c>
      <c r="I3" s="18">
        <v>1.6351120037062301</v>
      </c>
      <c r="J3" s="11">
        <v>92.031396881448202</v>
      </c>
      <c r="K3" s="20">
        <v>2.59829638735977</v>
      </c>
      <c r="L3" s="24">
        <v>16.681866960743999</v>
      </c>
      <c r="M3" s="11">
        <v>310.50123729891999</v>
      </c>
      <c r="N3" s="14">
        <v>50.972825415445101</v>
      </c>
      <c r="O3" s="22">
        <v>0.70446486265882002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9.0862755470313999E-2</v>
      </c>
      <c r="D5" s="11">
        <v>0</v>
      </c>
      <c r="E5" s="20">
        <v>9.0861192383535405E-2</v>
      </c>
      <c r="F5" s="24">
        <v>2.5316351371175498</v>
      </c>
      <c r="G5" s="11">
        <v>0</v>
      </c>
      <c r="H5" s="14">
        <v>2.5316351371175498</v>
      </c>
      <c r="I5" s="18">
        <v>0.30788324449176102</v>
      </c>
      <c r="J5" s="11">
        <v>9.5871349330267801</v>
      </c>
      <c r="K5" s="20">
        <v>0.40675489978683799</v>
      </c>
      <c r="L5" s="24">
        <v>0.76680488788449297</v>
      </c>
      <c r="M5" s="11">
        <v>14.7334044089214</v>
      </c>
      <c r="N5" s="14">
        <v>2.3968134314944498</v>
      </c>
      <c r="O5" s="22">
        <v>0.13144646949397301</v>
      </c>
    </row>
    <row r="6" spans="1:15">
      <c r="A6" s="13" t="s">
        <v>2</v>
      </c>
      <c r="B6" s="17" t="s">
        <v>1</v>
      </c>
      <c r="C6" s="9">
        <v>0.150137293975553</v>
      </c>
      <c r="D6" s="11">
        <v>0</v>
      </c>
      <c r="E6" s="20">
        <v>0.15013471120533001</v>
      </c>
      <c r="F6" s="24">
        <v>6.6688207256492799E-2</v>
      </c>
      <c r="G6" s="11">
        <v>0</v>
      </c>
      <c r="H6" s="14">
        <v>6.6688207256492799E-2</v>
      </c>
      <c r="I6" s="18">
        <v>0.71486532388310198</v>
      </c>
      <c r="J6" s="11">
        <v>10.1442118540288</v>
      </c>
      <c r="K6" s="20">
        <v>0.81533625958778799</v>
      </c>
      <c r="L6" s="24">
        <v>1.6405334428462901</v>
      </c>
      <c r="M6" s="11">
        <v>9.6446499301084394</v>
      </c>
      <c r="N6" s="14">
        <v>2.57467480192479</v>
      </c>
      <c r="O6" s="22">
        <v>0.22524436263813599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1.4764180410286499E-2</v>
      </c>
      <c r="D9" s="11">
        <v>0</v>
      </c>
      <c r="E9" s="20">
        <v>1.4763926426186199E-2</v>
      </c>
      <c r="F9" s="24">
        <v>0.43866909632261097</v>
      </c>
      <c r="G9" s="11">
        <v>0</v>
      </c>
      <c r="H9" s="14">
        <v>0.43866909632261097</v>
      </c>
      <c r="I9" s="18">
        <v>8.7637585560452202E-2</v>
      </c>
      <c r="J9" s="11">
        <v>0</v>
      </c>
      <c r="K9" s="20">
        <v>8.6703795483270493E-2</v>
      </c>
      <c r="L9" s="24">
        <v>0.60261095466485604</v>
      </c>
      <c r="M9" s="11">
        <v>0</v>
      </c>
      <c r="N9" s="14">
        <v>0.53228166634401897</v>
      </c>
      <c r="O9" s="22">
        <v>2.39705397830903E-2</v>
      </c>
    </row>
    <row r="10" spans="1:15">
      <c r="A10" s="13" t="s">
        <v>0</v>
      </c>
      <c r="B10" s="17" t="s">
        <v>1</v>
      </c>
      <c r="C10" s="9">
        <v>6.4560169551688097E-3</v>
      </c>
      <c r="D10" s="11">
        <v>0</v>
      </c>
      <c r="E10" s="20">
        <v>6.4559058940999196E-3</v>
      </c>
      <c r="F10" s="24">
        <v>0</v>
      </c>
      <c r="G10" s="11">
        <v>0</v>
      </c>
      <c r="H10" s="14">
        <v>0</v>
      </c>
      <c r="I10" s="18">
        <v>3.1626637253811103E-2</v>
      </c>
      <c r="J10" s="11">
        <v>0</v>
      </c>
      <c r="K10" s="20">
        <v>3.1289651246570301E-2</v>
      </c>
      <c r="L10" s="24">
        <v>0</v>
      </c>
      <c r="M10" s="11">
        <v>0</v>
      </c>
      <c r="N10" s="14">
        <v>0</v>
      </c>
      <c r="O10" s="22">
        <v>8.8533241305793296E-3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0.52551915024267104</v>
      </c>
      <c r="D13" s="15">
        <v>37.139843492403998</v>
      </c>
      <c r="E13" s="21">
        <v>0.52614901630815902</v>
      </c>
      <c r="F13" s="25">
        <v>4.2480617403928704</v>
      </c>
      <c r="G13" s="15">
        <v>0</v>
      </c>
      <c r="H13" s="16">
        <v>4.2480617403928704</v>
      </c>
      <c r="I13" s="19">
        <v>2.7771247948953501</v>
      </c>
      <c r="J13" s="15">
        <v>111.762743668504</v>
      </c>
      <c r="K13" s="21">
        <v>3.9383809934642402</v>
      </c>
      <c r="L13" s="25">
        <v>19.691816246139702</v>
      </c>
      <c r="M13" s="15">
        <v>334.879291637949</v>
      </c>
      <c r="N13" s="16">
        <v>56.476595315208399</v>
      </c>
      <c r="O13" s="23">
        <v>1.0939795587046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5.2395931636498E-2</v>
      </c>
      <c r="D18" s="11">
        <v>0</v>
      </c>
      <c r="E18" s="20">
        <v>5.2395030283819803E-2</v>
      </c>
      <c r="F18" s="24">
        <v>1.1727542023233899</v>
      </c>
      <c r="G18" s="11">
        <v>0</v>
      </c>
      <c r="H18" s="14">
        <v>1.1727542023233899</v>
      </c>
      <c r="I18" s="18">
        <v>0.108944352881213</v>
      </c>
      <c r="J18" s="11">
        <v>3.0709596530447398</v>
      </c>
      <c r="K18" s="14">
        <v>0.140505018069156</v>
      </c>
      <c r="L18" s="24">
        <v>0.152527759914451</v>
      </c>
      <c r="M18" s="11">
        <v>4.7538052255728598</v>
      </c>
      <c r="N18" s="14">
        <v>0.68953188674190702</v>
      </c>
      <c r="O18" s="22">
        <v>6.3703430206688699E-2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4.6711329749083604E-3</v>
      </c>
      <c r="D20" s="11">
        <v>0</v>
      </c>
      <c r="E20" s="20">
        <v>4.6710526187034801E-3</v>
      </c>
      <c r="F20" s="24">
        <v>7.7478384920950605E-2</v>
      </c>
      <c r="G20" s="11">
        <v>0</v>
      </c>
      <c r="H20" s="14">
        <v>7.7478384920950605E-2</v>
      </c>
      <c r="I20" s="18">
        <v>6.6667540187159901E-3</v>
      </c>
      <c r="J20" s="11">
        <v>0</v>
      </c>
      <c r="K20" s="14">
        <v>6.5957188719821301E-3</v>
      </c>
      <c r="L20" s="24">
        <v>7.5424083760899702E-4</v>
      </c>
      <c r="M20" s="11">
        <v>0</v>
      </c>
      <c r="N20" s="14">
        <v>6.6621518702809402E-4</v>
      </c>
      <c r="O20" s="22">
        <v>4.8444311145194197E-3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5.7067064611406398E-2</v>
      </c>
      <c r="D22" s="15">
        <v>0</v>
      </c>
      <c r="E22" s="21">
        <v>5.7066082902523199E-2</v>
      </c>
      <c r="F22" s="25">
        <v>1.2502325872443401</v>
      </c>
      <c r="G22" s="15">
        <v>0</v>
      </c>
      <c r="H22" s="16">
        <v>1.2502325872443401</v>
      </c>
      <c r="I22" s="19">
        <v>0.115611106899929</v>
      </c>
      <c r="J22" s="15">
        <v>3.0709596530447398</v>
      </c>
      <c r="K22" s="16">
        <v>0.14710073694113901</v>
      </c>
      <c r="L22" s="25">
        <v>0.15328200075206</v>
      </c>
      <c r="M22" s="15">
        <v>4.7538052255728598</v>
      </c>
      <c r="N22" s="16">
        <v>0.69019810192893505</v>
      </c>
      <c r="O22" s="23">
        <v>6.8547861321208103E-2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174388</v>
      </c>
      <c r="D26" s="11">
        <v>3</v>
      </c>
      <c r="E26" s="20">
        <v>174391</v>
      </c>
      <c r="F26" s="24">
        <v>6</v>
      </c>
      <c r="G26" s="11">
        <v>0</v>
      </c>
      <c r="H26" s="14">
        <v>6</v>
      </c>
      <c r="I26" s="18">
        <v>18756</v>
      </c>
      <c r="J26" s="11">
        <v>202</v>
      </c>
      <c r="K26" s="20">
        <v>18958</v>
      </c>
      <c r="L26" s="24">
        <v>719</v>
      </c>
      <c r="M26" s="11">
        <v>95</v>
      </c>
      <c r="N26" s="14">
        <v>814</v>
      </c>
      <c r="O26" s="22">
        <v>194169</v>
      </c>
    </row>
    <row r="27" spans="1:15">
      <c r="A27" s="26" t="s">
        <v>25</v>
      </c>
      <c r="B27" s="27"/>
      <c r="C27" s="9">
        <v>2673.6799894395699</v>
      </c>
      <c r="D27" s="11">
        <v>328380.00272727298</v>
      </c>
      <c r="E27" s="20">
        <v>331053.68271671201</v>
      </c>
      <c r="F27" s="24">
        <v>3824.1044999999999</v>
      </c>
      <c r="G27" s="11">
        <v>0</v>
      </c>
      <c r="H27" s="14">
        <v>3824.1044999999999</v>
      </c>
      <c r="I27" s="18">
        <v>15890.7986146943</v>
      </c>
      <c r="J27" s="11">
        <v>1423538.7107760001</v>
      </c>
      <c r="K27" s="20">
        <v>1439429.5093906899</v>
      </c>
      <c r="L27" s="24">
        <v>134717.70924324301</v>
      </c>
      <c r="M27" s="11">
        <v>987716.37070491805</v>
      </c>
      <c r="N27" s="14">
        <v>1122434.0799481601</v>
      </c>
      <c r="O27" s="22">
        <v>2896741.3765555699</v>
      </c>
    </row>
    <row r="28" spans="1:15" ht="15.75" thickBot="1">
      <c r="A28" s="28" t="s">
        <v>24</v>
      </c>
      <c r="B28" s="29"/>
      <c r="C28" s="10">
        <v>1302088.9129999999</v>
      </c>
      <c r="D28" s="15">
        <v>3050</v>
      </c>
      <c r="E28" s="21">
        <v>1305138.9129999999</v>
      </c>
      <c r="F28" s="25">
        <v>31.04</v>
      </c>
      <c r="G28" s="15">
        <v>0</v>
      </c>
      <c r="H28" s="16">
        <v>31.04</v>
      </c>
      <c r="I28" s="19">
        <v>466528.4952</v>
      </c>
      <c r="J28" s="15">
        <v>297715.51</v>
      </c>
      <c r="K28" s="21">
        <v>764244.00520000001</v>
      </c>
      <c r="L28" s="25">
        <v>73565.86</v>
      </c>
      <c r="M28" s="15">
        <v>107698.41</v>
      </c>
      <c r="N28" s="16">
        <v>181264.27</v>
      </c>
      <c r="O28" s="23">
        <v>2250678.2281999998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7.4517929747737799E-2</v>
      </c>
      <c r="D5" s="11">
        <v>0</v>
      </c>
      <c r="E5" s="20">
        <v>7.4517929747737799E-2</v>
      </c>
      <c r="F5" s="24">
        <v>0</v>
      </c>
      <c r="G5" s="11">
        <v>0</v>
      </c>
      <c r="H5" s="14">
        <v>0</v>
      </c>
      <c r="I5" s="18">
        <v>7.8248889931555196E-2</v>
      </c>
      <c r="J5" s="11">
        <v>12.5860205281031</v>
      </c>
      <c r="K5" s="20">
        <v>9.1458301479797596E-2</v>
      </c>
      <c r="L5" s="24">
        <v>0.34986340720473702</v>
      </c>
      <c r="M5" s="11">
        <v>0</v>
      </c>
      <c r="N5" s="14">
        <v>0.34877076695737702</v>
      </c>
      <c r="O5" s="22">
        <v>8.1360252059908003E-2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2.7177641940266201E-2</v>
      </c>
      <c r="D9" s="11">
        <v>0</v>
      </c>
      <c r="E9" s="20">
        <v>2.7177641940266201E-2</v>
      </c>
      <c r="F9" s="24">
        <v>0</v>
      </c>
      <c r="G9" s="11">
        <v>0</v>
      </c>
      <c r="H9" s="14">
        <v>0</v>
      </c>
      <c r="I9" s="18">
        <v>8.6297072752224105E-2</v>
      </c>
      <c r="J9" s="11">
        <v>0</v>
      </c>
      <c r="K9" s="20">
        <v>8.6205934731610298E-2</v>
      </c>
      <c r="L9" s="24">
        <v>1.8146777245213701</v>
      </c>
      <c r="M9" s="11">
        <v>0</v>
      </c>
      <c r="N9" s="14">
        <v>1.8090103987108701</v>
      </c>
      <c r="O9" s="22">
        <v>5.7478841849954401E-2</v>
      </c>
    </row>
    <row r="10" spans="1:15">
      <c r="A10" s="13" t="s">
        <v>0</v>
      </c>
      <c r="B10" s="17" t="s">
        <v>1</v>
      </c>
      <c r="C10" s="9">
        <v>1.1355391900263301E-2</v>
      </c>
      <c r="D10" s="11">
        <v>0</v>
      </c>
      <c r="E10" s="20">
        <v>1.1355391900263301E-2</v>
      </c>
      <c r="F10" s="24">
        <v>0</v>
      </c>
      <c r="G10" s="11">
        <v>0</v>
      </c>
      <c r="H10" s="14">
        <v>0</v>
      </c>
      <c r="I10" s="18">
        <v>2.2645956108650701E-2</v>
      </c>
      <c r="J10" s="11">
        <v>0</v>
      </c>
      <c r="K10" s="20">
        <v>2.2622039797832501E-2</v>
      </c>
      <c r="L10" s="24">
        <v>0.24660038090367001</v>
      </c>
      <c r="M10" s="11">
        <v>0</v>
      </c>
      <c r="N10" s="14">
        <v>0.24583023605387699</v>
      </c>
      <c r="O10" s="22">
        <v>1.6313305653883E-2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0.11305096358826699</v>
      </c>
      <c r="D13" s="15">
        <v>0</v>
      </c>
      <c r="E13" s="21">
        <v>0.11305096358826699</v>
      </c>
      <c r="F13" s="25">
        <v>0</v>
      </c>
      <c r="G13" s="15">
        <v>0</v>
      </c>
      <c r="H13" s="16">
        <v>0</v>
      </c>
      <c r="I13" s="19">
        <v>0.18719191879243</v>
      </c>
      <c r="J13" s="15">
        <v>12.5860205281031</v>
      </c>
      <c r="K13" s="21">
        <v>0.20028627600924001</v>
      </c>
      <c r="L13" s="25">
        <v>2.4111415126297699</v>
      </c>
      <c r="M13" s="15">
        <v>0</v>
      </c>
      <c r="N13" s="16">
        <v>2.4036114017221202</v>
      </c>
      <c r="O13" s="23">
        <v>0.15515239956374499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1.3896153449890401E-2</v>
      </c>
      <c r="D18" s="11">
        <v>0</v>
      </c>
      <c r="E18" s="20">
        <v>1.3896153449890401E-2</v>
      </c>
      <c r="F18" s="24">
        <v>0</v>
      </c>
      <c r="G18" s="11">
        <v>0</v>
      </c>
      <c r="H18" s="14">
        <v>0</v>
      </c>
      <c r="I18" s="18">
        <v>0.101937011354584</v>
      </c>
      <c r="J18" s="11">
        <v>14.291395414014399</v>
      </c>
      <c r="K18" s="14">
        <v>0.116922446099442</v>
      </c>
      <c r="L18" s="24">
        <v>2.08280865004784</v>
      </c>
      <c r="M18" s="11">
        <v>0</v>
      </c>
      <c r="N18" s="14">
        <v>2.0763039384611801</v>
      </c>
      <c r="O18" s="22">
        <v>5.8594808027583899E-2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1.1121754830558999E-2</v>
      </c>
      <c r="D20" s="11">
        <v>0</v>
      </c>
      <c r="E20" s="20">
        <v>1.1121754830558999E-2</v>
      </c>
      <c r="F20" s="24">
        <v>0</v>
      </c>
      <c r="G20" s="11">
        <v>0</v>
      </c>
      <c r="H20" s="14">
        <v>0</v>
      </c>
      <c r="I20" s="18">
        <v>3.3047973167349497E-2</v>
      </c>
      <c r="J20" s="11">
        <v>0</v>
      </c>
      <c r="K20" s="14">
        <v>3.3013071324636802E-2</v>
      </c>
      <c r="L20" s="24">
        <v>0.25725051024606499</v>
      </c>
      <c r="M20" s="11">
        <v>0</v>
      </c>
      <c r="N20" s="14">
        <v>0.25644710453011799</v>
      </c>
      <c r="O20" s="22">
        <v>1.9111570849054401E-2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2.5017908280449402E-2</v>
      </c>
      <c r="D22" s="15">
        <v>0</v>
      </c>
      <c r="E22" s="21">
        <v>2.5017908280449402E-2</v>
      </c>
      <c r="F22" s="25">
        <v>0</v>
      </c>
      <c r="G22" s="15">
        <v>0</v>
      </c>
      <c r="H22" s="16">
        <v>0</v>
      </c>
      <c r="I22" s="19">
        <v>0.134984984521934</v>
      </c>
      <c r="J22" s="15">
        <v>14.291395414014399</v>
      </c>
      <c r="K22" s="16">
        <v>0.14993551742407901</v>
      </c>
      <c r="L22" s="25">
        <v>2.3400591602939</v>
      </c>
      <c r="M22" s="15">
        <v>0</v>
      </c>
      <c r="N22" s="16">
        <v>2.3327510429912999</v>
      </c>
      <c r="O22" s="23">
        <v>7.7706378876638199E-2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146404</v>
      </c>
      <c r="D26" s="11">
        <v>0</v>
      </c>
      <c r="E26" s="20">
        <v>146404</v>
      </c>
      <c r="F26" s="24">
        <v>1</v>
      </c>
      <c r="G26" s="11">
        <v>0</v>
      </c>
      <c r="H26" s="14">
        <v>1</v>
      </c>
      <c r="I26" s="18">
        <v>56753</v>
      </c>
      <c r="J26" s="11">
        <v>60</v>
      </c>
      <c r="K26" s="20">
        <v>56813</v>
      </c>
      <c r="L26" s="24">
        <v>1596</v>
      </c>
      <c r="M26" s="11">
        <v>5</v>
      </c>
      <c r="N26" s="14">
        <v>1601</v>
      </c>
      <c r="O26" s="22">
        <v>204819</v>
      </c>
    </row>
    <row r="27" spans="1:15">
      <c r="A27" s="26" t="s">
        <v>25</v>
      </c>
      <c r="B27" s="27"/>
      <c r="C27" s="9">
        <v>1835.3661903069401</v>
      </c>
      <c r="D27" s="11">
        <v>0</v>
      </c>
      <c r="E27" s="20">
        <v>1835.3661903069401</v>
      </c>
      <c r="F27" s="24">
        <v>3244.8229999999999</v>
      </c>
      <c r="G27" s="11">
        <v>0</v>
      </c>
      <c r="H27" s="14">
        <v>3244.8229999999999</v>
      </c>
      <c r="I27" s="18">
        <v>11082.185113449101</v>
      </c>
      <c r="J27" s="11">
        <v>2320900.6155952401</v>
      </c>
      <c r="K27" s="20">
        <v>2331982.8007086902</v>
      </c>
      <c r="L27" s="24">
        <v>154786.365610976</v>
      </c>
      <c r="M27" s="11">
        <v>2547194.3390000002</v>
      </c>
      <c r="N27" s="14">
        <v>2701980.7046109801</v>
      </c>
      <c r="O27" s="22">
        <v>5039043.69450997</v>
      </c>
    </row>
    <row r="28" spans="1:15" ht="15.75" thickBot="1">
      <c r="A28" s="28" t="s">
        <v>24</v>
      </c>
      <c r="B28" s="29"/>
      <c r="C28" s="10">
        <v>797402.03800000099</v>
      </c>
      <c r="D28" s="15">
        <v>0</v>
      </c>
      <c r="E28" s="21">
        <v>797402.03800000099</v>
      </c>
      <c r="F28" s="25">
        <v>5.01</v>
      </c>
      <c r="G28" s="15">
        <v>0</v>
      </c>
      <c r="H28" s="16">
        <v>5.01</v>
      </c>
      <c r="I28" s="19">
        <v>526825.62000000104</v>
      </c>
      <c r="J28" s="15">
        <v>87683.97</v>
      </c>
      <c r="K28" s="21">
        <v>614509.59000000102</v>
      </c>
      <c r="L28" s="25">
        <v>101157.16</v>
      </c>
      <c r="M28" s="15">
        <v>15091</v>
      </c>
      <c r="N28" s="16">
        <v>116248.16</v>
      </c>
      <c r="O28" s="23">
        <v>1528164.798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2023-01-25T13:42:00Z</dcterms:modified>
</cp:coreProperties>
</file>